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4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9" i="1" l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9" i="1"/>
</calcChain>
</file>

<file path=xl/sharedStrings.xml><?xml version="1.0" encoding="utf-8"?>
<sst xmlns="http://schemas.openxmlformats.org/spreadsheetml/2006/main" count="233" uniqueCount="69">
  <si>
    <t>Звонки</t>
  </si>
  <si>
    <t>10-9МС</t>
  </si>
  <si>
    <t>11-9МС</t>
  </si>
  <si>
    <t>12-9МС</t>
  </si>
  <si>
    <t>13-11МС</t>
  </si>
  <si>
    <t>14-11МС</t>
  </si>
  <si>
    <t>20-9мс</t>
  </si>
  <si>
    <t>21-9мс</t>
  </si>
  <si>
    <t>22-9мс</t>
  </si>
  <si>
    <t>23-11мс</t>
  </si>
  <si>
    <t>30-11МС</t>
  </si>
  <si>
    <t>31-11МС</t>
  </si>
  <si>
    <t>8.00-8.45 8.50-9.35</t>
  </si>
  <si>
    <t>Понедельник</t>
  </si>
  <si>
    <t>рус.яз</t>
  </si>
  <si>
    <t>ГКБ № 1</t>
  </si>
  <si>
    <t>химия</t>
  </si>
  <si>
    <t>ООД</t>
  </si>
  <si>
    <t>биология</t>
  </si>
  <si>
    <t>Спец. ДД</t>
  </si>
  <si>
    <t>ПМ 02</t>
  </si>
  <si>
    <t>корп. 2</t>
  </si>
  <si>
    <t>ГКБ № 3</t>
  </si>
  <si>
    <t>корп.2</t>
  </si>
  <si>
    <t>МДК 01.01</t>
  </si>
  <si>
    <t>ПП 04</t>
  </si>
  <si>
    <t xml:space="preserve">ПП 02 </t>
  </si>
  <si>
    <t>эо</t>
  </si>
  <si>
    <t>9.45-10.30 10.35-11.20</t>
  </si>
  <si>
    <t>Шибаева</t>
  </si>
  <si>
    <t>Ефремова</t>
  </si>
  <si>
    <t>левашова</t>
  </si>
  <si>
    <t>Барочкина</t>
  </si>
  <si>
    <t>12.00-12.45 12.50-13.35</t>
  </si>
  <si>
    <t>математика</t>
  </si>
  <si>
    <t>Блинова</t>
  </si>
  <si>
    <t>ВКР</t>
  </si>
  <si>
    <t>13.45-14.30 14.35-15.20</t>
  </si>
  <si>
    <t>Якушева</t>
  </si>
  <si>
    <t>15.40-16.25 16.30-17.15</t>
  </si>
  <si>
    <t>17.25-18.10 18.15-19.00</t>
  </si>
  <si>
    <t>Вторник</t>
  </si>
  <si>
    <t>ПМ 03</t>
  </si>
  <si>
    <t>РЖД</t>
  </si>
  <si>
    <t>ПМ 04</t>
  </si>
  <si>
    <t>Смирнрнова</t>
  </si>
  <si>
    <t>Среда</t>
  </si>
  <si>
    <t>Анатомия</t>
  </si>
  <si>
    <t>Морозова</t>
  </si>
  <si>
    <t>Щуренковап</t>
  </si>
  <si>
    <t>ДЗ</t>
  </si>
  <si>
    <t>Смирнова</t>
  </si>
  <si>
    <t>Зайцева</t>
  </si>
  <si>
    <t>Четверг</t>
  </si>
  <si>
    <t>Психология Назарова</t>
  </si>
  <si>
    <t>Зайцева ПП 04</t>
  </si>
  <si>
    <t xml:space="preserve">Основы МБ Смирнова </t>
  </si>
  <si>
    <t xml:space="preserve">  Психология Назарова</t>
  </si>
  <si>
    <t>Генетика Барочкина</t>
  </si>
  <si>
    <t>Пятница</t>
  </si>
  <si>
    <t>Физ-ра Кулагин</t>
  </si>
  <si>
    <t xml:space="preserve">  Генетика Барочкина</t>
  </si>
  <si>
    <t xml:space="preserve">  Основы МБ Смирнова </t>
  </si>
  <si>
    <t xml:space="preserve">  Инф тех ьв проф д-ти Ратушняк</t>
  </si>
  <si>
    <t>Суббота</t>
  </si>
  <si>
    <t xml:space="preserve">  ОФГ Блинова</t>
  </si>
  <si>
    <t>Инф тех ьв проф д-ти Ратушняк</t>
  </si>
  <si>
    <t>О философии  Жукова</t>
  </si>
  <si>
    <t>ОНИ Ратушняк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</si>
</sst>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20" fontId="1" fillId="2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0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0" fontId="1" fillId="5" borderId="1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tabSelected="1" workbookViewId="0">
      <selection activeCell="F9" sqref="F9"/>
    </sheetView>
  </sheetViews>
  <sheetFormatPr defaultColWidth="24" defaultRowHeight="15" x14ac:dyDescent="0.25"/>
  <cols>
    <col min="1" max="1" width="18.7109375" style="27" bestFit="1" customWidth="1"/>
    <col min="2" max="2" width="14.42578125" style="27" bestFit="1" customWidth="1"/>
    <col min="3" max="3" width="3" style="27" bestFit="1" customWidth="1"/>
    <col min="4" max="4" width="10.7109375" style="63" bestFit="1" customWidth="1"/>
    <col min="5" max="5" width="7.85546875" style="63" bestFit="1" customWidth="1"/>
    <col min="6" max="6" width="9.28515625" style="63" bestFit="1" customWidth="1"/>
    <col min="7" max="7" width="5" style="63" bestFit="1" customWidth="1"/>
    <col min="8" max="8" width="9.28515625" style="63" bestFit="1" customWidth="1"/>
    <col min="9" max="10" width="8" style="63" bestFit="1" customWidth="1"/>
    <col min="11" max="11" width="3" style="63" bestFit="1" customWidth="1"/>
    <col min="12" max="12" width="8" style="63" bestFit="1" customWidth="1"/>
    <col min="13" max="13" width="4.5703125" style="63" bestFit="1" customWidth="1"/>
    <col min="14" max="14" width="8" style="63" bestFit="1" customWidth="1"/>
    <col min="15" max="15" width="3" style="63" bestFit="1" customWidth="1"/>
    <col min="16" max="16" width="8" style="63" bestFit="1" customWidth="1"/>
    <col min="17" max="18" width="6.42578125" style="63" bestFit="1" customWidth="1"/>
    <col min="19" max="19" width="3" style="46" bestFit="1" customWidth="1"/>
    <col min="20" max="20" width="6.42578125" style="63" bestFit="1" customWidth="1"/>
    <col min="21" max="21" width="6" style="46" bestFit="1" customWidth="1"/>
    <col min="22" max="22" width="9.140625" style="63" bestFit="1" customWidth="1"/>
    <col min="23" max="23" width="3" style="46" bestFit="1" customWidth="1"/>
    <col min="24" max="24" width="6.42578125" style="63" bestFit="1" customWidth="1"/>
    <col min="25" max="25" width="8.5703125" style="46" bestFit="1" customWidth="1"/>
    <col min="26" max="26" width="6.42578125" style="63" bestFit="1" customWidth="1"/>
    <col min="27" max="27" width="3" style="63" bestFit="1" customWidth="1"/>
    <col min="28" max="28" width="6.42578125" style="63" bestFit="1" customWidth="1"/>
    <col min="29" max="29" width="6" style="63" bestFit="1" customWidth="1"/>
    <col min="30" max="30" width="7.28515625" style="63" bestFit="1" customWidth="1"/>
    <col min="31" max="31" width="3" style="63" bestFit="1" customWidth="1"/>
    <col min="32" max="32" width="7.28515625" style="63" bestFit="1" customWidth="1"/>
    <col min="33" max="33" width="3" style="63" bestFit="1" customWidth="1"/>
    <col min="34" max="34" width="7.28515625" style="63" bestFit="1" customWidth="1"/>
    <col min="35" max="35" width="3" style="63" bestFit="1" customWidth="1"/>
    <col min="36" max="36" width="8" style="63" bestFit="1" customWidth="1"/>
    <col min="37" max="37" width="3" style="63" bestFit="1" customWidth="1"/>
    <col min="38" max="38" width="8" style="63" bestFit="1" customWidth="1"/>
    <col min="39" max="39" width="3" style="63" bestFit="1" customWidth="1"/>
    <col min="40" max="40" width="8" style="63" bestFit="1" customWidth="1"/>
    <col min="41" max="41" width="3.85546875" style="63" bestFit="1" customWidth="1"/>
    <col min="42" max="42" width="8" style="63" bestFit="1" customWidth="1"/>
    <col min="43" max="43" width="3.85546875" style="63" bestFit="1" customWidth="1"/>
    <col min="44" max="16384" width="24" style="27"/>
  </cols>
  <sheetData>
    <row r="1" spans="1:43" s="3" customFormat="1" x14ac:dyDescent="0.25">
      <c r="A1" s="1"/>
      <c r="B1" s="1"/>
      <c r="C1" s="2"/>
      <c r="D1" s="2">
        <v>24</v>
      </c>
      <c r="E1" s="2"/>
      <c r="F1" s="2">
        <v>24</v>
      </c>
      <c r="G1" s="2"/>
      <c r="H1" s="2">
        <v>24</v>
      </c>
      <c r="I1" s="2"/>
      <c r="J1" s="2">
        <v>24</v>
      </c>
      <c r="K1" s="2"/>
      <c r="L1" s="2">
        <v>24</v>
      </c>
      <c r="M1" s="2"/>
      <c r="N1" s="2">
        <v>24</v>
      </c>
      <c r="O1" s="2"/>
      <c r="P1" s="2">
        <v>24</v>
      </c>
      <c r="Q1" s="2"/>
      <c r="R1" s="2">
        <v>24</v>
      </c>
      <c r="S1" s="2"/>
      <c r="T1" s="2">
        <v>24</v>
      </c>
      <c r="U1" s="2"/>
      <c r="V1" s="2">
        <v>24</v>
      </c>
      <c r="W1" s="2"/>
      <c r="X1" s="2">
        <v>24</v>
      </c>
      <c r="Y1" s="2"/>
      <c r="Z1" s="2">
        <v>24</v>
      </c>
      <c r="AA1" s="2"/>
      <c r="AB1" s="2">
        <v>24</v>
      </c>
      <c r="AC1" s="2"/>
      <c r="AD1" s="2">
        <v>24</v>
      </c>
      <c r="AE1" s="2"/>
      <c r="AF1" s="2">
        <v>24</v>
      </c>
      <c r="AG1" s="2"/>
      <c r="AH1" s="2">
        <v>24</v>
      </c>
      <c r="AI1" s="2"/>
      <c r="AJ1" s="2">
        <v>24</v>
      </c>
      <c r="AK1" s="2"/>
      <c r="AL1" s="2">
        <v>24</v>
      </c>
      <c r="AM1" s="2"/>
      <c r="AN1" s="2">
        <v>24</v>
      </c>
      <c r="AO1" s="2"/>
      <c r="AP1" s="2">
        <v>24</v>
      </c>
      <c r="AQ1" s="2"/>
    </row>
    <row r="2" spans="1:43" s="3" customFormat="1" ht="15.75" thickBot="1" x14ac:dyDescent="0.3">
      <c r="A2" s="4" t="s">
        <v>0</v>
      </c>
      <c r="B2" s="5"/>
      <c r="C2" s="6"/>
      <c r="D2" s="7" t="s">
        <v>1</v>
      </c>
      <c r="E2" s="7"/>
      <c r="F2" s="7" t="s">
        <v>2</v>
      </c>
      <c r="G2" s="7"/>
      <c r="H2" s="7" t="s">
        <v>3</v>
      </c>
      <c r="I2" s="7"/>
      <c r="J2" s="8" t="s">
        <v>4</v>
      </c>
      <c r="K2" s="8"/>
      <c r="L2" s="8" t="s">
        <v>4</v>
      </c>
      <c r="M2" s="8"/>
      <c r="N2" s="7" t="s">
        <v>5</v>
      </c>
      <c r="O2" s="7"/>
      <c r="P2" s="7" t="s">
        <v>5</v>
      </c>
      <c r="Q2" s="7"/>
      <c r="R2" s="8" t="s">
        <v>6</v>
      </c>
      <c r="S2" s="8"/>
      <c r="T2" s="8" t="s">
        <v>6</v>
      </c>
      <c r="U2" s="8"/>
      <c r="V2" s="7" t="s">
        <v>7</v>
      </c>
      <c r="W2" s="7"/>
      <c r="X2" s="7" t="s">
        <v>7</v>
      </c>
      <c r="Y2" s="7"/>
      <c r="Z2" s="8" t="s">
        <v>8</v>
      </c>
      <c r="AA2" s="8"/>
      <c r="AB2" s="8" t="s">
        <v>8</v>
      </c>
      <c r="AC2" s="8"/>
      <c r="AD2" s="8" t="s">
        <v>9</v>
      </c>
      <c r="AE2" s="8"/>
      <c r="AF2" s="8" t="s">
        <v>9</v>
      </c>
      <c r="AG2" s="8"/>
      <c r="AH2" s="8" t="s">
        <v>9</v>
      </c>
      <c r="AI2" s="8"/>
      <c r="AJ2" s="7" t="s">
        <v>10</v>
      </c>
      <c r="AK2" s="7"/>
      <c r="AL2" s="7" t="s">
        <v>10</v>
      </c>
      <c r="AM2" s="8"/>
      <c r="AN2" s="7" t="s">
        <v>11</v>
      </c>
      <c r="AO2" s="7"/>
      <c r="AP2" s="7" t="s">
        <v>11</v>
      </c>
      <c r="AQ2" s="8"/>
    </row>
    <row r="3" spans="1:43" ht="15.75" thickBot="1" x14ac:dyDescent="0.3">
      <c r="A3" s="9" t="s">
        <v>12</v>
      </c>
      <c r="B3" s="10" t="s">
        <v>13</v>
      </c>
      <c r="C3" s="11">
        <v>1</v>
      </c>
      <c r="D3" s="12" t="s">
        <v>14</v>
      </c>
      <c r="E3" s="13" t="s">
        <v>15</v>
      </c>
      <c r="F3" s="12" t="s">
        <v>16</v>
      </c>
      <c r="G3" s="13" t="s">
        <v>17</v>
      </c>
      <c r="H3" s="12" t="s">
        <v>18</v>
      </c>
      <c r="I3" s="13" t="s">
        <v>19</v>
      </c>
      <c r="J3" s="15"/>
      <c r="K3" s="15"/>
      <c r="L3" s="15"/>
      <c r="M3" s="15"/>
      <c r="N3" s="16" t="s">
        <v>20</v>
      </c>
      <c r="O3" s="17"/>
      <c r="P3" s="18"/>
      <c r="Q3" s="19" t="s">
        <v>21</v>
      </c>
      <c r="R3" s="22"/>
      <c r="S3" s="22"/>
      <c r="T3" s="22"/>
      <c r="U3" s="22"/>
      <c r="V3" s="16" t="s">
        <v>24</v>
      </c>
      <c r="W3" s="17"/>
      <c r="X3" s="18"/>
      <c r="Y3" s="20" t="s">
        <v>22</v>
      </c>
      <c r="Z3" s="21" t="s">
        <v>25</v>
      </c>
      <c r="AA3" s="21"/>
      <c r="AB3" s="21" t="s">
        <v>25</v>
      </c>
      <c r="AC3" s="21"/>
      <c r="AD3" s="21" t="s">
        <v>26</v>
      </c>
      <c r="AE3" s="21"/>
      <c r="AF3" s="21" t="s">
        <v>26</v>
      </c>
      <c r="AG3" s="21"/>
      <c r="AH3" s="21" t="s">
        <v>26</v>
      </c>
      <c r="AI3" s="21"/>
      <c r="AJ3" s="26"/>
      <c r="AK3" s="26"/>
      <c r="AL3" s="26"/>
      <c r="AM3" s="14"/>
      <c r="AN3" s="26"/>
      <c r="AO3" s="26"/>
      <c r="AP3" s="26"/>
      <c r="AQ3" s="14"/>
    </row>
    <row r="4" spans="1:43" x14ac:dyDescent="0.25">
      <c r="A4" s="28" t="s">
        <v>28</v>
      </c>
      <c r="B4" s="29"/>
      <c r="C4" s="30">
        <v>2</v>
      </c>
      <c r="D4" s="13" t="s">
        <v>29</v>
      </c>
      <c r="E4" s="13"/>
      <c r="F4" s="13" t="s">
        <v>30</v>
      </c>
      <c r="G4" s="13"/>
      <c r="H4" s="13" t="s">
        <v>31</v>
      </c>
      <c r="I4" s="13"/>
      <c r="J4" s="32"/>
      <c r="K4" s="32"/>
      <c r="L4" s="32"/>
      <c r="M4" s="32"/>
      <c r="N4" s="33"/>
      <c r="O4" s="34"/>
      <c r="P4" s="35"/>
      <c r="Q4" s="13"/>
      <c r="R4" s="36"/>
      <c r="S4" s="36"/>
      <c r="T4" s="36"/>
      <c r="U4" s="36"/>
      <c r="V4" s="33" t="s">
        <v>32</v>
      </c>
      <c r="W4" s="34"/>
      <c r="X4" s="35"/>
      <c r="Y4" s="13"/>
      <c r="Z4" s="37" t="s">
        <v>25</v>
      </c>
      <c r="AA4" s="37"/>
      <c r="AB4" s="37" t="s">
        <v>25</v>
      </c>
      <c r="AC4" s="37"/>
      <c r="AD4" s="37" t="s">
        <v>26</v>
      </c>
      <c r="AE4" s="37"/>
      <c r="AF4" s="37" t="s">
        <v>26</v>
      </c>
      <c r="AG4" s="37"/>
      <c r="AH4" s="37" t="s">
        <v>26</v>
      </c>
      <c r="AI4" s="37"/>
      <c r="AJ4" s="39"/>
      <c r="AK4" s="39"/>
      <c r="AL4" s="39"/>
      <c r="AM4" s="13"/>
      <c r="AN4" s="39"/>
      <c r="AO4" s="39"/>
      <c r="AP4" s="39"/>
      <c r="AQ4" s="13"/>
    </row>
    <row r="5" spans="1:43" ht="15.75" x14ac:dyDescent="0.25">
      <c r="A5" s="28" t="s">
        <v>33</v>
      </c>
      <c r="B5" s="29"/>
      <c r="C5" s="30">
        <v>3</v>
      </c>
      <c r="D5" s="40">
        <v>0.375</v>
      </c>
      <c r="E5" s="31"/>
      <c r="F5" s="40">
        <v>0.375</v>
      </c>
      <c r="G5" s="31"/>
      <c r="H5" s="40">
        <v>0.375</v>
      </c>
      <c r="I5" s="31"/>
      <c r="J5" s="32"/>
      <c r="K5" s="32"/>
      <c r="L5" s="32"/>
      <c r="M5" s="32"/>
      <c r="N5" s="33" t="s">
        <v>35</v>
      </c>
      <c r="O5" s="34"/>
      <c r="P5" s="35"/>
      <c r="Q5" s="13"/>
      <c r="R5" s="36"/>
      <c r="S5" s="36"/>
      <c r="T5" s="36"/>
      <c r="U5" s="36"/>
      <c r="V5" s="41">
        <v>0.57291666666666663</v>
      </c>
      <c r="W5" s="34"/>
      <c r="X5" s="35"/>
      <c r="Y5" s="13"/>
      <c r="Z5" s="37" t="s">
        <v>25</v>
      </c>
      <c r="AA5" s="37"/>
      <c r="AB5" s="37" t="s">
        <v>25</v>
      </c>
      <c r="AC5" s="37"/>
      <c r="AD5" s="37" t="s">
        <v>26</v>
      </c>
      <c r="AE5" s="37"/>
      <c r="AF5" s="37" t="s">
        <v>26</v>
      </c>
      <c r="AG5" s="37"/>
      <c r="AH5" s="37" t="s">
        <v>26</v>
      </c>
      <c r="AI5" s="37"/>
      <c r="AJ5" s="43" t="s">
        <v>36</v>
      </c>
      <c r="AK5" s="43"/>
      <c r="AL5" s="43"/>
      <c r="AM5" s="44">
        <v>1</v>
      </c>
      <c r="AN5" s="43" t="s">
        <v>36</v>
      </c>
      <c r="AO5" s="43"/>
      <c r="AP5" s="43"/>
      <c r="AQ5" s="44">
        <v>3</v>
      </c>
    </row>
    <row r="6" spans="1:43" ht="15.75" x14ac:dyDescent="0.25">
      <c r="A6" s="28" t="s">
        <v>37</v>
      </c>
      <c r="B6" s="29"/>
      <c r="C6" s="30">
        <v>4</v>
      </c>
      <c r="D6" s="31"/>
      <c r="E6" s="31"/>
      <c r="F6" s="31"/>
      <c r="G6" s="31"/>
      <c r="H6" s="31"/>
      <c r="I6" s="31"/>
      <c r="J6" s="36"/>
      <c r="K6" s="36"/>
      <c r="L6" s="36"/>
      <c r="M6" s="36"/>
      <c r="N6" s="41">
        <v>0.375</v>
      </c>
      <c r="O6" s="34"/>
      <c r="P6" s="35"/>
      <c r="Q6" s="13"/>
      <c r="R6" s="36"/>
      <c r="S6" s="36"/>
      <c r="T6" s="36"/>
      <c r="U6" s="36"/>
      <c r="V6" s="13"/>
      <c r="W6" s="13"/>
      <c r="X6" s="13"/>
      <c r="Y6" s="13"/>
      <c r="Z6" s="2"/>
      <c r="AA6" s="2"/>
      <c r="AB6" s="2"/>
      <c r="AC6" s="2"/>
      <c r="AD6" s="2"/>
      <c r="AE6" s="2"/>
      <c r="AF6" s="2"/>
      <c r="AG6" s="2"/>
      <c r="AH6" s="2"/>
      <c r="AI6" s="2"/>
      <c r="AJ6" s="47">
        <v>0.375</v>
      </c>
      <c r="AK6" s="48"/>
      <c r="AL6" s="49"/>
      <c r="AM6" s="44"/>
      <c r="AN6" s="47">
        <v>0.375</v>
      </c>
      <c r="AO6" s="48"/>
      <c r="AP6" s="49"/>
      <c r="AQ6" s="44"/>
    </row>
    <row r="7" spans="1:43" x14ac:dyDescent="0.25">
      <c r="A7" s="28" t="s">
        <v>39</v>
      </c>
      <c r="B7" s="29"/>
      <c r="C7" s="50">
        <v>5</v>
      </c>
      <c r="D7" s="31"/>
      <c r="E7" s="31"/>
      <c r="F7" s="31"/>
      <c r="G7" s="31"/>
      <c r="H7" s="31"/>
      <c r="I7" s="31"/>
      <c r="J7" s="36"/>
      <c r="K7" s="36"/>
      <c r="L7" s="36"/>
      <c r="M7" s="36"/>
      <c r="N7" s="31"/>
      <c r="O7" s="31"/>
      <c r="P7" s="31"/>
      <c r="Q7" s="31"/>
      <c r="R7" s="36"/>
      <c r="S7" s="36"/>
      <c r="T7" s="36"/>
      <c r="U7" s="36"/>
      <c r="V7" s="13"/>
      <c r="W7" s="13"/>
      <c r="X7" s="13"/>
      <c r="Y7" s="13"/>
      <c r="Z7" s="2"/>
      <c r="AA7" s="2"/>
      <c r="AB7" s="2"/>
      <c r="AC7" s="2"/>
      <c r="AD7" s="2"/>
      <c r="AE7" s="2"/>
      <c r="AF7" s="2"/>
      <c r="AG7" s="2"/>
      <c r="AH7" s="2"/>
      <c r="AI7" s="2"/>
      <c r="AJ7" s="13"/>
      <c r="AK7" s="13"/>
      <c r="AL7" s="13"/>
      <c r="AM7" s="13"/>
      <c r="AN7" s="13"/>
      <c r="AO7" s="13"/>
      <c r="AP7" s="13"/>
      <c r="AQ7" s="13"/>
    </row>
    <row r="8" spans="1:43" ht="15.75" thickBot="1" x14ac:dyDescent="0.3">
      <c r="A8" s="51" t="s">
        <v>40</v>
      </c>
      <c r="B8" s="52"/>
      <c r="C8" s="53">
        <v>6</v>
      </c>
      <c r="D8" s="54"/>
      <c r="E8" s="54"/>
      <c r="F8" s="54"/>
      <c r="G8" s="54"/>
      <c r="H8" s="54"/>
      <c r="I8" s="54"/>
      <c r="J8" s="55"/>
      <c r="K8" s="55"/>
      <c r="L8" s="55"/>
      <c r="M8" s="55"/>
      <c r="N8" s="54"/>
      <c r="O8" s="54"/>
      <c r="P8" s="54"/>
      <c r="Q8" s="54"/>
      <c r="R8" s="55"/>
      <c r="S8" s="55"/>
      <c r="T8" s="55"/>
      <c r="U8" s="55"/>
      <c r="V8" s="13"/>
      <c r="W8" s="13"/>
      <c r="X8" s="13"/>
      <c r="Y8" s="13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4"/>
      <c r="AK8" s="54"/>
      <c r="AL8" s="54"/>
      <c r="AM8" s="54"/>
      <c r="AN8" s="54"/>
      <c r="AO8" s="54"/>
      <c r="AP8" s="54"/>
      <c r="AQ8" s="54"/>
    </row>
    <row r="9" spans="1:43" x14ac:dyDescent="0.25">
      <c r="A9" s="9" t="s">
        <v>12</v>
      </c>
      <c r="B9" s="10" t="s">
        <v>41</v>
      </c>
      <c r="C9" s="11">
        <v>1</v>
      </c>
      <c r="D9" s="15"/>
      <c r="E9" s="15"/>
      <c r="F9" s="15"/>
      <c r="G9" s="15"/>
      <c r="H9" s="15"/>
      <c r="I9" s="15"/>
      <c r="J9" s="16" t="s">
        <v>42</v>
      </c>
      <c r="K9" s="17"/>
      <c r="L9" s="18"/>
      <c r="M9" s="14" t="s">
        <v>43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5" t="s">
        <v>25</v>
      </c>
      <c r="AA9" s="21"/>
      <c r="AB9" s="21" t="s">
        <v>25</v>
      </c>
      <c r="AC9" s="25"/>
      <c r="AD9" s="21" t="s">
        <v>26</v>
      </c>
      <c r="AE9" s="21"/>
      <c r="AF9" s="21" t="s">
        <v>26</v>
      </c>
      <c r="AG9" s="21"/>
      <c r="AH9" s="21" t="s">
        <v>26</v>
      </c>
      <c r="AI9" s="21"/>
      <c r="AJ9" s="58"/>
      <c r="AK9" s="58"/>
      <c r="AL9" s="58"/>
      <c r="AM9" s="58"/>
      <c r="AN9" s="58"/>
      <c r="AO9" s="58"/>
      <c r="AP9" s="58"/>
      <c r="AQ9" s="58"/>
    </row>
    <row r="10" spans="1:43" x14ac:dyDescent="0.25">
      <c r="A10" s="28" t="s">
        <v>28</v>
      </c>
      <c r="B10" s="29"/>
      <c r="C10" s="30">
        <v>2</v>
      </c>
      <c r="D10" s="32"/>
      <c r="E10" s="32"/>
      <c r="F10" s="32"/>
      <c r="G10" s="32"/>
      <c r="H10" s="36"/>
      <c r="I10" s="36"/>
      <c r="J10" s="33"/>
      <c r="K10" s="34"/>
      <c r="L10" s="35"/>
      <c r="M10" s="1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" t="s">
        <v>25</v>
      </c>
      <c r="AA10" s="37"/>
      <c r="AB10" s="37" t="s">
        <v>25</v>
      </c>
      <c r="AC10" s="2"/>
      <c r="AD10" s="37" t="s">
        <v>26</v>
      </c>
      <c r="AE10" s="37"/>
      <c r="AF10" s="37" t="s">
        <v>26</v>
      </c>
      <c r="AG10" s="37"/>
      <c r="AH10" s="37" t="s">
        <v>26</v>
      </c>
      <c r="AI10" s="37"/>
      <c r="AJ10" s="59"/>
      <c r="AK10" s="59"/>
      <c r="AL10" s="59"/>
      <c r="AM10" s="59"/>
      <c r="AN10" s="59"/>
      <c r="AO10" s="59"/>
      <c r="AP10" s="59"/>
      <c r="AQ10" s="59"/>
    </row>
    <row r="11" spans="1:43" x14ac:dyDescent="0.25">
      <c r="A11" s="28" t="s">
        <v>33</v>
      </c>
      <c r="B11" s="29"/>
      <c r="C11" s="30">
        <v>3</v>
      </c>
      <c r="D11" s="32"/>
      <c r="E11" s="32"/>
      <c r="F11" s="32"/>
      <c r="G11" s="32"/>
      <c r="H11" s="36"/>
      <c r="I11" s="36"/>
      <c r="J11" s="33" t="s">
        <v>45</v>
      </c>
      <c r="K11" s="34"/>
      <c r="L11" s="35"/>
      <c r="M11" s="13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4" t="s">
        <v>25</v>
      </c>
      <c r="AA11" s="37"/>
      <c r="AB11" s="37" t="s">
        <v>25</v>
      </c>
      <c r="AC11" s="24"/>
      <c r="AD11" s="37" t="s">
        <v>26</v>
      </c>
      <c r="AE11" s="37"/>
      <c r="AF11" s="37" t="s">
        <v>26</v>
      </c>
      <c r="AG11" s="37"/>
      <c r="AH11" s="37" t="s">
        <v>26</v>
      </c>
      <c r="AI11" s="37"/>
      <c r="AJ11" s="59"/>
      <c r="AK11" s="59"/>
      <c r="AL11" s="59"/>
      <c r="AM11" s="59"/>
      <c r="AN11" s="59"/>
      <c r="AO11" s="59"/>
      <c r="AP11" s="59"/>
      <c r="AQ11" s="59"/>
    </row>
    <row r="12" spans="1:43" x14ac:dyDescent="0.25">
      <c r="A12" s="28" t="s">
        <v>37</v>
      </c>
      <c r="B12" s="29"/>
      <c r="C12" s="30">
        <v>4</v>
      </c>
      <c r="D12" s="32"/>
      <c r="E12" s="32"/>
      <c r="F12" s="32"/>
      <c r="G12" s="32"/>
      <c r="H12" s="36"/>
      <c r="I12" s="36"/>
      <c r="J12" s="41">
        <v>0.375</v>
      </c>
      <c r="K12" s="34"/>
      <c r="L12" s="35"/>
      <c r="M12" s="13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9"/>
      <c r="AK12" s="59"/>
      <c r="AL12" s="59"/>
      <c r="AM12" s="59"/>
      <c r="AN12" s="59"/>
      <c r="AO12" s="59"/>
      <c r="AP12" s="59"/>
      <c r="AQ12" s="59"/>
    </row>
    <row r="13" spans="1:43" x14ac:dyDescent="0.25">
      <c r="A13" s="28" t="s">
        <v>39</v>
      </c>
      <c r="B13" s="29"/>
      <c r="C13" s="30">
        <v>5</v>
      </c>
      <c r="D13" s="36"/>
      <c r="E13" s="36"/>
      <c r="F13" s="36"/>
      <c r="G13" s="36"/>
      <c r="H13" s="36"/>
      <c r="I13" s="36"/>
      <c r="J13" s="13"/>
      <c r="K13" s="13"/>
      <c r="L13" s="13"/>
      <c r="M13" s="13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59"/>
      <c r="AK13" s="59"/>
      <c r="AL13" s="59"/>
      <c r="AM13" s="59"/>
      <c r="AN13" s="59"/>
      <c r="AO13" s="59"/>
      <c r="AP13" s="59"/>
      <c r="AQ13" s="59"/>
    </row>
    <row r="14" spans="1:43" ht="15.75" thickBot="1" x14ac:dyDescent="0.3">
      <c r="A14" s="64" t="s">
        <v>40</v>
      </c>
      <c r="B14" s="52"/>
      <c r="C14" s="65">
        <v>6</v>
      </c>
      <c r="D14" s="55"/>
      <c r="E14" s="55"/>
      <c r="F14" s="55"/>
      <c r="G14" s="55"/>
      <c r="H14" s="55"/>
      <c r="I14" s="55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66"/>
      <c r="AK14" s="66"/>
      <c r="AL14" s="66"/>
      <c r="AM14" s="66"/>
      <c r="AN14" s="66"/>
      <c r="AO14" s="66"/>
      <c r="AP14" s="66"/>
      <c r="AQ14" s="66"/>
    </row>
    <row r="15" spans="1:43" x14ac:dyDescent="0.25">
      <c r="A15" s="9" t="s">
        <v>12</v>
      </c>
      <c r="B15" s="10" t="s">
        <v>46</v>
      </c>
      <c r="C15" s="11">
        <v>1</v>
      </c>
      <c r="D15" s="31" t="s">
        <v>34</v>
      </c>
      <c r="E15" s="13" t="s">
        <v>15</v>
      </c>
      <c r="F15" s="31" t="s">
        <v>18</v>
      </c>
      <c r="G15" s="13" t="s">
        <v>17</v>
      </c>
      <c r="H15" s="31" t="s">
        <v>16</v>
      </c>
      <c r="I15" s="13" t="s">
        <v>19</v>
      </c>
      <c r="J15" s="15"/>
      <c r="K15" s="15"/>
      <c r="L15" s="15"/>
      <c r="M15" s="15"/>
      <c r="N15" s="16" t="s">
        <v>42</v>
      </c>
      <c r="O15" s="17"/>
      <c r="P15" s="18"/>
      <c r="Q15" s="14" t="s">
        <v>43</v>
      </c>
      <c r="R15" s="67" t="s">
        <v>44</v>
      </c>
      <c r="S15" s="68"/>
      <c r="T15" s="69"/>
      <c r="U15" s="13"/>
      <c r="V15" s="13" t="s">
        <v>47</v>
      </c>
      <c r="W15" s="13"/>
      <c r="X15" s="13"/>
      <c r="Y15" s="14"/>
      <c r="Z15" s="21" t="s">
        <v>25</v>
      </c>
      <c r="AA15" s="21"/>
      <c r="AB15" s="21" t="s">
        <v>25</v>
      </c>
      <c r="AC15" s="21"/>
      <c r="AD15" s="21" t="s">
        <v>26</v>
      </c>
      <c r="AE15" s="21"/>
      <c r="AF15" s="21" t="s">
        <v>26</v>
      </c>
      <c r="AG15" s="21"/>
      <c r="AH15" s="21" t="s">
        <v>26</v>
      </c>
      <c r="AI15" s="21"/>
      <c r="AJ15" s="58"/>
      <c r="AK15" s="58"/>
      <c r="AL15" s="58"/>
      <c r="AM15" s="58"/>
      <c r="AN15" s="58"/>
      <c r="AO15" s="58"/>
      <c r="AP15" s="58"/>
      <c r="AQ15" s="58"/>
    </row>
    <row r="16" spans="1:43" x14ac:dyDescent="0.25">
      <c r="A16" s="28" t="s">
        <v>28</v>
      </c>
      <c r="B16" s="29"/>
      <c r="C16" s="30">
        <v>2</v>
      </c>
      <c r="D16" s="13" t="s">
        <v>38</v>
      </c>
      <c r="E16" s="13"/>
      <c r="F16" s="13" t="s">
        <v>31</v>
      </c>
      <c r="G16" s="13"/>
      <c r="H16" s="13" t="s">
        <v>30</v>
      </c>
      <c r="I16" s="13"/>
      <c r="J16" s="32"/>
      <c r="K16" s="32"/>
      <c r="L16" s="32"/>
      <c r="M16" s="32"/>
      <c r="N16" s="33"/>
      <c r="O16" s="34"/>
      <c r="P16" s="35"/>
      <c r="Q16" s="13"/>
      <c r="R16" s="33" t="s">
        <v>48</v>
      </c>
      <c r="S16" s="34"/>
      <c r="T16" s="35"/>
      <c r="U16" s="19" t="s">
        <v>23</v>
      </c>
      <c r="V16" s="45" t="s">
        <v>49</v>
      </c>
      <c r="W16" s="45"/>
      <c r="X16" s="45"/>
      <c r="Y16" s="13"/>
      <c r="Z16" s="37" t="s">
        <v>25</v>
      </c>
      <c r="AA16" s="37"/>
      <c r="AB16" s="37" t="s">
        <v>25</v>
      </c>
      <c r="AC16" s="37"/>
      <c r="AD16" s="37" t="s">
        <v>26</v>
      </c>
      <c r="AE16" s="37"/>
      <c r="AF16" s="37" t="s">
        <v>26</v>
      </c>
      <c r="AG16" s="37"/>
      <c r="AH16" s="37" t="s">
        <v>26</v>
      </c>
      <c r="AI16" s="37"/>
      <c r="AJ16" s="59"/>
      <c r="AK16" s="59"/>
      <c r="AL16" s="59"/>
      <c r="AM16" s="59"/>
      <c r="AN16" s="59"/>
      <c r="AO16" s="59"/>
      <c r="AP16" s="59"/>
      <c r="AQ16" s="59"/>
    </row>
    <row r="17" spans="1:43" x14ac:dyDescent="0.25">
      <c r="A17" s="28" t="s">
        <v>33</v>
      </c>
      <c r="B17" s="29"/>
      <c r="C17" s="30">
        <v>3</v>
      </c>
      <c r="D17" s="40">
        <v>0.375</v>
      </c>
      <c r="E17" s="31"/>
      <c r="F17" s="40">
        <v>0.375</v>
      </c>
      <c r="G17" s="31"/>
      <c r="H17" s="40">
        <v>0.375</v>
      </c>
      <c r="I17" s="13"/>
      <c r="J17" s="32"/>
      <c r="K17" s="32"/>
      <c r="L17" s="32"/>
      <c r="M17" s="32"/>
      <c r="N17" s="33" t="s">
        <v>51</v>
      </c>
      <c r="O17" s="34"/>
      <c r="P17" s="35"/>
      <c r="Q17" s="13"/>
      <c r="R17" s="33" t="s">
        <v>52</v>
      </c>
      <c r="S17" s="34"/>
      <c r="T17" s="35"/>
      <c r="U17" s="13"/>
      <c r="V17" s="41">
        <v>0.375</v>
      </c>
      <c r="W17" s="34"/>
      <c r="X17" s="35"/>
      <c r="Y17" s="13" t="s">
        <v>23</v>
      </c>
      <c r="Z17" s="37" t="s">
        <v>25</v>
      </c>
      <c r="AA17" s="37"/>
      <c r="AB17" s="37" t="s">
        <v>25</v>
      </c>
      <c r="AC17" s="37"/>
      <c r="AD17" s="37" t="s">
        <v>26</v>
      </c>
      <c r="AE17" s="37"/>
      <c r="AF17" s="37" t="s">
        <v>26</v>
      </c>
      <c r="AG17" s="37"/>
      <c r="AH17" s="37" t="s">
        <v>26</v>
      </c>
      <c r="AI17" s="37"/>
      <c r="AJ17" s="59"/>
      <c r="AK17" s="59"/>
      <c r="AL17" s="59"/>
      <c r="AM17" s="59"/>
      <c r="AN17" s="59"/>
      <c r="AO17" s="59"/>
      <c r="AP17" s="59"/>
      <c r="AQ17" s="59"/>
    </row>
    <row r="18" spans="1:43" x14ac:dyDescent="0.25">
      <c r="A18" s="28" t="s">
        <v>37</v>
      </c>
      <c r="B18" s="29"/>
      <c r="C18" s="30">
        <v>4</v>
      </c>
      <c r="D18" s="31"/>
      <c r="E18" s="31"/>
      <c r="F18" s="31"/>
      <c r="G18" s="31"/>
      <c r="H18" s="13"/>
      <c r="I18" s="13"/>
      <c r="J18" s="36"/>
      <c r="K18" s="36"/>
      <c r="L18" s="36"/>
      <c r="M18" s="36"/>
      <c r="N18" s="41">
        <v>0.375</v>
      </c>
      <c r="O18" s="34"/>
      <c r="P18" s="35"/>
      <c r="Q18" s="13"/>
      <c r="R18" s="41">
        <v>0.57291666666666663</v>
      </c>
      <c r="S18" s="34"/>
      <c r="T18" s="35"/>
      <c r="U18" s="19"/>
      <c r="V18" s="70"/>
      <c r="W18" s="70"/>
      <c r="X18" s="70"/>
      <c r="Y18" s="1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59"/>
      <c r="AK18" s="59"/>
      <c r="AL18" s="59"/>
      <c r="AM18" s="59"/>
      <c r="AN18" s="59"/>
      <c r="AO18" s="59"/>
      <c r="AP18" s="59"/>
      <c r="AQ18" s="59"/>
    </row>
    <row r="19" spans="1:43" x14ac:dyDescent="0.25">
      <c r="A19" s="28" t="s">
        <v>39</v>
      </c>
      <c r="B19" s="29"/>
      <c r="C19" s="30">
        <v>5</v>
      </c>
      <c r="D19" s="13"/>
      <c r="E19" s="13"/>
      <c r="F19" s="13"/>
      <c r="G19" s="13"/>
      <c r="H19" s="13"/>
      <c r="I19" s="13"/>
      <c r="J19" s="36"/>
      <c r="K19" s="36"/>
      <c r="L19" s="36"/>
      <c r="M19" s="36"/>
      <c r="N19" s="13"/>
      <c r="O19" s="13"/>
      <c r="P19" s="13"/>
      <c r="Q19" s="13"/>
      <c r="R19" s="13"/>
      <c r="S19" s="13"/>
      <c r="T19" s="13"/>
      <c r="U19" s="13"/>
      <c r="V19" s="70"/>
      <c r="W19" s="70"/>
      <c r="X19" s="70"/>
      <c r="Y19" s="13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59"/>
      <c r="AK19" s="59"/>
      <c r="AL19" s="59"/>
      <c r="AM19" s="59"/>
      <c r="AN19" s="59"/>
      <c r="AO19" s="59"/>
      <c r="AP19" s="59"/>
      <c r="AQ19" s="59"/>
    </row>
    <row r="20" spans="1:43" ht="15.75" thickBot="1" x14ac:dyDescent="0.3">
      <c r="A20" s="51" t="s">
        <v>40</v>
      </c>
      <c r="B20" s="52"/>
      <c r="C20" s="53">
        <v>6</v>
      </c>
      <c r="D20" s="13"/>
      <c r="E20" s="13"/>
      <c r="F20" s="13"/>
      <c r="G20" s="13"/>
      <c r="H20" s="13"/>
      <c r="I20" s="13"/>
      <c r="J20" s="55"/>
      <c r="K20" s="55"/>
      <c r="L20" s="55"/>
      <c r="M20" s="55"/>
      <c r="N20" s="13"/>
      <c r="O20" s="13"/>
      <c r="P20" s="13"/>
      <c r="Q20" s="13"/>
      <c r="R20" s="13"/>
      <c r="S20" s="13"/>
      <c r="T20" s="13"/>
      <c r="U20" s="13"/>
      <c r="V20" s="54"/>
      <c r="W20" s="54"/>
      <c r="X20" s="54"/>
      <c r="Y20" s="54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9"/>
      <c r="AK20" s="59"/>
      <c r="AL20" s="59"/>
      <c r="AM20" s="59"/>
      <c r="AN20" s="59"/>
      <c r="AO20" s="59"/>
      <c r="AP20" s="59"/>
      <c r="AQ20" s="59"/>
    </row>
    <row r="21" spans="1:43" x14ac:dyDescent="0.25">
      <c r="A21" s="71" t="s">
        <v>12</v>
      </c>
      <c r="B21" s="10" t="s">
        <v>53</v>
      </c>
      <c r="C21" s="72">
        <v>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73" t="s">
        <v>54</v>
      </c>
      <c r="S21" s="74"/>
      <c r="T21" s="75"/>
      <c r="U21" s="2" t="s">
        <v>27</v>
      </c>
      <c r="V21" s="76"/>
      <c r="W21" s="76"/>
      <c r="X21" s="76"/>
      <c r="Y21" s="2"/>
      <c r="Z21" s="77" t="s">
        <v>55</v>
      </c>
      <c r="AA21" s="78"/>
      <c r="AB21" s="79"/>
      <c r="AC21" s="90" t="s">
        <v>23</v>
      </c>
      <c r="AD21" s="21" t="s">
        <v>26</v>
      </c>
      <c r="AE21" s="21"/>
      <c r="AF21" s="21" t="s">
        <v>26</v>
      </c>
      <c r="AG21" s="21"/>
      <c r="AH21" s="21" t="s">
        <v>26</v>
      </c>
      <c r="AI21" s="21"/>
      <c r="AJ21" s="58"/>
      <c r="AK21" s="58"/>
      <c r="AL21" s="58"/>
      <c r="AM21" s="58"/>
      <c r="AN21" s="58"/>
      <c r="AO21" s="58"/>
      <c r="AP21" s="58"/>
      <c r="AQ21" s="58"/>
    </row>
    <row r="22" spans="1:43" x14ac:dyDescent="0.25">
      <c r="A22" s="28" t="s">
        <v>28</v>
      </c>
      <c r="B22" s="29"/>
      <c r="C22" s="30">
        <v>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80" t="s">
        <v>54</v>
      </c>
      <c r="S22" s="81"/>
      <c r="T22" s="82"/>
      <c r="U22" s="2" t="s">
        <v>27</v>
      </c>
      <c r="V22" s="76"/>
      <c r="W22" s="76"/>
      <c r="X22" s="76"/>
      <c r="Y22" s="2"/>
      <c r="Z22" s="83" t="s">
        <v>50</v>
      </c>
      <c r="AA22" s="84"/>
      <c r="AB22" s="85"/>
      <c r="AC22" s="37"/>
      <c r="AD22" s="37" t="s">
        <v>26</v>
      </c>
      <c r="AE22" s="37"/>
      <c r="AF22" s="37" t="s">
        <v>26</v>
      </c>
      <c r="AG22" s="37"/>
      <c r="AH22" s="37" t="s">
        <v>26</v>
      </c>
      <c r="AI22" s="37"/>
      <c r="AJ22" s="59"/>
      <c r="AK22" s="59"/>
      <c r="AL22" s="59"/>
      <c r="AM22" s="59"/>
      <c r="AN22" s="59"/>
      <c r="AO22" s="59"/>
      <c r="AP22" s="59"/>
      <c r="AQ22" s="59"/>
    </row>
    <row r="23" spans="1:43" x14ac:dyDescent="0.25">
      <c r="A23" s="28" t="s">
        <v>33</v>
      </c>
      <c r="B23" s="29"/>
      <c r="C23" s="30">
        <v>3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80" t="s">
        <v>54</v>
      </c>
      <c r="S23" s="81"/>
      <c r="T23" s="82"/>
      <c r="U23" s="2" t="s">
        <v>27</v>
      </c>
      <c r="V23" s="60" t="s">
        <v>56</v>
      </c>
      <c r="W23" s="61"/>
      <c r="X23" s="62"/>
      <c r="Y23" s="2" t="s">
        <v>27</v>
      </c>
      <c r="Z23" s="86">
        <v>0.375</v>
      </c>
      <c r="AA23" s="84"/>
      <c r="AB23" s="85"/>
      <c r="AC23" s="37"/>
      <c r="AD23" s="37" t="s">
        <v>26</v>
      </c>
      <c r="AE23" s="37"/>
      <c r="AF23" s="37" t="s">
        <v>26</v>
      </c>
      <c r="AG23" s="37"/>
      <c r="AH23" s="37" t="s">
        <v>26</v>
      </c>
      <c r="AI23" s="37"/>
      <c r="AJ23" s="59"/>
      <c r="AK23" s="59"/>
      <c r="AL23" s="59"/>
      <c r="AM23" s="59"/>
      <c r="AN23" s="59"/>
      <c r="AO23" s="59"/>
      <c r="AP23" s="59"/>
      <c r="AQ23" s="59"/>
    </row>
    <row r="24" spans="1:43" ht="15.75" thickBot="1" x14ac:dyDescent="0.3">
      <c r="A24" s="28" t="s">
        <v>37</v>
      </c>
      <c r="B24" s="29"/>
      <c r="C24" s="30">
        <v>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76"/>
      <c r="S24" s="76"/>
      <c r="T24" s="76"/>
      <c r="U24" s="2"/>
      <c r="V24" s="80" t="s">
        <v>58</v>
      </c>
      <c r="W24" s="81"/>
      <c r="X24" s="82"/>
      <c r="Y24" s="2" t="s">
        <v>27</v>
      </c>
      <c r="AA24" s="2"/>
      <c r="AB24" s="2"/>
      <c r="AC24" s="2"/>
      <c r="AD24" s="2"/>
      <c r="AE24" s="2"/>
      <c r="AF24" s="2"/>
      <c r="AG24" s="2"/>
      <c r="AH24" s="2"/>
      <c r="AI24" s="2"/>
      <c r="AJ24" s="59"/>
      <c r="AK24" s="59"/>
      <c r="AL24" s="59"/>
      <c r="AM24" s="59"/>
      <c r="AN24" s="59"/>
      <c r="AO24" s="59"/>
      <c r="AP24" s="59"/>
      <c r="AQ24" s="59"/>
    </row>
    <row r="25" spans="1:43" x14ac:dyDescent="0.25">
      <c r="A25" s="28" t="s">
        <v>39</v>
      </c>
      <c r="B25" s="29"/>
      <c r="C25" s="30">
        <v>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7"/>
      <c r="S25" s="57"/>
      <c r="T25" s="57"/>
      <c r="U25" s="37"/>
      <c r="V25" s="73" t="s">
        <v>54</v>
      </c>
      <c r="W25" s="74"/>
      <c r="X25" s="75"/>
      <c r="Y25" s="2" t="s">
        <v>27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9"/>
      <c r="AK25" s="59"/>
      <c r="AL25" s="59"/>
      <c r="AM25" s="59"/>
      <c r="AN25" s="59"/>
      <c r="AO25" s="59"/>
      <c r="AP25" s="59"/>
      <c r="AQ25" s="59"/>
    </row>
    <row r="26" spans="1:43" ht="15.75" thickBot="1" x14ac:dyDescent="0.3">
      <c r="A26" s="51" t="s">
        <v>40</v>
      </c>
      <c r="B26" s="52"/>
      <c r="C26" s="53">
        <v>6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56"/>
      <c r="S26" s="56"/>
      <c r="T26" s="56"/>
      <c r="U26" s="56"/>
      <c r="V26" s="80" t="s">
        <v>54</v>
      </c>
      <c r="W26" s="81"/>
      <c r="X26" s="82"/>
      <c r="Y26" s="2" t="s">
        <v>27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66"/>
      <c r="AK26" s="66"/>
      <c r="AL26" s="66"/>
      <c r="AM26" s="66"/>
      <c r="AN26" s="66"/>
      <c r="AO26" s="66"/>
      <c r="AP26" s="66"/>
      <c r="AQ26" s="66"/>
    </row>
    <row r="27" spans="1:43" x14ac:dyDescent="0.25">
      <c r="A27" s="9" t="s">
        <v>12</v>
      </c>
      <c r="B27" s="10" t="s">
        <v>59</v>
      </c>
      <c r="C27" s="11">
        <v>1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7"/>
      <c r="U27" s="57"/>
      <c r="V27" s="80" t="s">
        <v>57</v>
      </c>
      <c r="W27" s="81"/>
      <c r="X27" s="82"/>
      <c r="Y27" s="2" t="s">
        <v>27</v>
      </c>
      <c r="Z27" s="23" t="s">
        <v>56</v>
      </c>
      <c r="AA27" s="23"/>
      <c r="AB27" s="23"/>
      <c r="AC27" s="2" t="s">
        <v>27</v>
      </c>
      <c r="AD27" s="80" t="s">
        <v>60</v>
      </c>
      <c r="AE27" s="81"/>
      <c r="AF27" s="81"/>
      <c r="AG27" s="81"/>
      <c r="AH27" s="82"/>
      <c r="AI27" s="2" t="s">
        <v>27</v>
      </c>
      <c r="AJ27" s="58"/>
      <c r="AK27" s="58"/>
      <c r="AL27" s="58"/>
      <c r="AM27" s="58"/>
      <c r="AN27" s="58"/>
      <c r="AO27" s="58"/>
      <c r="AP27" s="58"/>
      <c r="AQ27" s="58"/>
    </row>
    <row r="28" spans="1:43" x14ac:dyDescent="0.25">
      <c r="A28" s="28" t="s">
        <v>28</v>
      </c>
      <c r="B28" s="29"/>
      <c r="C28" s="30">
        <v>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V28" s="80" t="s">
        <v>61</v>
      </c>
      <c r="W28" s="81"/>
      <c r="X28" s="82"/>
      <c r="Y28" s="2" t="s">
        <v>27</v>
      </c>
      <c r="Z28" s="38" t="s">
        <v>62</v>
      </c>
      <c r="AA28" s="38"/>
      <c r="AB28" s="38"/>
      <c r="AC28" s="2" t="s">
        <v>27</v>
      </c>
      <c r="AD28" s="80" t="s">
        <v>60</v>
      </c>
      <c r="AE28" s="81"/>
      <c r="AF28" s="81"/>
      <c r="AG28" s="81"/>
      <c r="AH28" s="82"/>
      <c r="AI28" s="2" t="s">
        <v>27</v>
      </c>
      <c r="AJ28" s="59"/>
      <c r="AK28" s="59"/>
      <c r="AL28" s="59"/>
      <c r="AM28" s="59"/>
      <c r="AN28" s="59"/>
      <c r="AO28" s="59"/>
      <c r="AP28" s="59"/>
      <c r="AQ28" s="59"/>
    </row>
    <row r="29" spans="1:43" x14ac:dyDescent="0.25">
      <c r="A29" s="28" t="s">
        <v>33</v>
      </c>
      <c r="B29" s="29"/>
      <c r="C29" s="30">
        <v>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2" t="s">
        <v>61</v>
      </c>
      <c r="S29" s="42"/>
      <c r="T29" s="42"/>
      <c r="U29" s="2" t="s">
        <v>27</v>
      </c>
      <c r="V29" s="23" t="s">
        <v>56</v>
      </c>
      <c r="W29" s="23"/>
      <c r="X29" s="23"/>
      <c r="Y29" s="24" t="s">
        <v>27</v>
      </c>
      <c r="Z29" s="42" t="s">
        <v>57</v>
      </c>
      <c r="AA29" s="42"/>
      <c r="AB29" s="42"/>
      <c r="AC29" s="2" t="s">
        <v>27</v>
      </c>
      <c r="AD29" s="80" t="s">
        <v>60</v>
      </c>
      <c r="AE29" s="81"/>
      <c r="AF29" s="81"/>
      <c r="AG29" s="81"/>
      <c r="AH29" s="82"/>
      <c r="AI29" s="2" t="s">
        <v>27</v>
      </c>
      <c r="AJ29" s="59"/>
      <c r="AK29" s="59"/>
      <c r="AL29" s="59"/>
      <c r="AM29" s="59"/>
      <c r="AN29" s="59"/>
      <c r="AO29" s="59"/>
      <c r="AP29" s="59"/>
      <c r="AQ29" s="59"/>
    </row>
    <row r="30" spans="1:43" x14ac:dyDescent="0.25">
      <c r="A30" s="28" t="s">
        <v>37</v>
      </c>
      <c r="B30" s="29"/>
      <c r="C30" s="30">
        <v>4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42" t="s">
        <v>57</v>
      </c>
      <c r="S30" s="42"/>
      <c r="T30" s="42"/>
      <c r="U30" s="2" t="s">
        <v>27</v>
      </c>
      <c r="V30" s="38" t="s">
        <v>62</v>
      </c>
      <c r="W30" s="38"/>
      <c r="X30" s="38"/>
      <c r="Y30" s="2" t="s">
        <v>27</v>
      </c>
      <c r="Z30" s="76"/>
      <c r="AA30" s="76"/>
      <c r="AB30" s="76"/>
      <c r="AC30" s="87"/>
      <c r="AD30" s="80" t="s">
        <v>60</v>
      </c>
      <c r="AE30" s="81"/>
      <c r="AF30" s="81"/>
      <c r="AG30" s="81"/>
      <c r="AH30" s="82"/>
      <c r="AI30" s="2" t="s">
        <v>27</v>
      </c>
      <c r="AJ30" s="59"/>
      <c r="AK30" s="59"/>
      <c r="AL30" s="59"/>
      <c r="AM30" s="59"/>
      <c r="AN30" s="59"/>
      <c r="AO30" s="59"/>
      <c r="AP30" s="59"/>
      <c r="AQ30" s="59"/>
    </row>
    <row r="31" spans="1:43" x14ac:dyDescent="0.25">
      <c r="A31" s="28" t="s">
        <v>39</v>
      </c>
      <c r="B31" s="29"/>
      <c r="C31" s="2">
        <v>5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42" t="s">
        <v>63</v>
      </c>
      <c r="S31" s="42"/>
      <c r="T31" s="42"/>
      <c r="U31" s="2" t="s">
        <v>27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59"/>
      <c r="AK31" s="59"/>
      <c r="AL31" s="59"/>
      <c r="AM31" s="59"/>
      <c r="AN31" s="59"/>
      <c r="AO31" s="59"/>
      <c r="AP31" s="59"/>
      <c r="AQ31" s="59"/>
    </row>
    <row r="32" spans="1:43" ht="15.75" thickBot="1" x14ac:dyDescent="0.3">
      <c r="A32" s="51" t="s">
        <v>40</v>
      </c>
      <c r="B32" s="52"/>
      <c r="C32" s="53">
        <v>6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38" t="s">
        <v>62</v>
      </c>
      <c r="S32" s="38"/>
      <c r="T32" s="38"/>
      <c r="U32" s="2" t="s">
        <v>27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9"/>
      <c r="AK32" s="59"/>
      <c r="AL32" s="59"/>
      <c r="AM32" s="59"/>
      <c r="AN32" s="59"/>
      <c r="AO32" s="59"/>
      <c r="AP32" s="59"/>
      <c r="AQ32" s="59"/>
    </row>
    <row r="33" spans="1:43" x14ac:dyDescent="0.25">
      <c r="A33" s="71" t="s">
        <v>12</v>
      </c>
      <c r="B33" s="10" t="s">
        <v>64</v>
      </c>
      <c r="C33" s="11">
        <v>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7"/>
      <c r="S33" s="57"/>
      <c r="T33" s="57"/>
      <c r="U33" s="57"/>
      <c r="V33" s="57"/>
      <c r="W33" s="57"/>
      <c r="X33" s="57"/>
      <c r="Y33" s="57"/>
      <c r="Z33" s="88" t="s">
        <v>56</v>
      </c>
      <c r="AA33" s="89"/>
      <c r="AB33" s="89"/>
      <c r="AC33" s="24" t="s">
        <v>27</v>
      </c>
      <c r="AD33" s="80" t="s">
        <v>65</v>
      </c>
      <c r="AE33" s="81"/>
      <c r="AF33" s="81"/>
      <c r="AG33" s="81"/>
      <c r="AH33" s="82"/>
      <c r="AI33" s="2" t="s">
        <v>27</v>
      </c>
      <c r="AJ33" s="58"/>
      <c r="AK33" s="58"/>
      <c r="AL33" s="58"/>
      <c r="AM33" s="58"/>
      <c r="AN33" s="58"/>
      <c r="AO33" s="58"/>
      <c r="AP33" s="58"/>
      <c r="AQ33" s="58"/>
    </row>
    <row r="34" spans="1:43" x14ac:dyDescent="0.25">
      <c r="A34" s="28" t="s">
        <v>28</v>
      </c>
      <c r="B34" s="29"/>
      <c r="C34" s="30">
        <v>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80" t="s">
        <v>66</v>
      </c>
      <c r="S34" s="81"/>
      <c r="T34" s="82"/>
      <c r="U34" s="2" t="s">
        <v>27</v>
      </c>
      <c r="V34" s="80" t="s">
        <v>54</v>
      </c>
      <c r="W34" s="81"/>
      <c r="X34" s="82"/>
      <c r="Y34" s="2" t="s">
        <v>27</v>
      </c>
      <c r="Z34" s="80" t="s">
        <v>54</v>
      </c>
      <c r="AA34" s="81"/>
      <c r="AB34" s="81"/>
      <c r="AC34" s="2" t="s">
        <v>27</v>
      </c>
      <c r="AD34" s="80" t="s">
        <v>65</v>
      </c>
      <c r="AE34" s="81"/>
      <c r="AF34" s="81"/>
      <c r="AG34" s="81"/>
      <c r="AH34" s="82"/>
      <c r="AI34" s="2" t="s">
        <v>27</v>
      </c>
      <c r="AJ34" s="59"/>
      <c r="AK34" s="59"/>
      <c r="AL34" s="59"/>
      <c r="AM34" s="59"/>
      <c r="AN34" s="59"/>
      <c r="AO34" s="59"/>
      <c r="AP34" s="59"/>
      <c r="AQ34" s="59"/>
    </row>
    <row r="35" spans="1:43" x14ac:dyDescent="0.25">
      <c r="A35" s="28" t="s">
        <v>33</v>
      </c>
      <c r="B35" s="29"/>
      <c r="C35" s="30">
        <v>3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80" t="s">
        <v>54</v>
      </c>
      <c r="S35" s="81"/>
      <c r="T35" s="82"/>
      <c r="U35" s="2" t="s">
        <v>27</v>
      </c>
      <c r="V35" s="80" t="s">
        <v>54</v>
      </c>
      <c r="W35" s="81"/>
      <c r="X35" s="82"/>
      <c r="Y35" s="2" t="s">
        <v>27</v>
      </c>
      <c r="Z35" s="80" t="s">
        <v>67</v>
      </c>
      <c r="AA35" s="81"/>
      <c r="AB35" s="81"/>
      <c r="AC35" s="2" t="s">
        <v>27</v>
      </c>
      <c r="AD35" s="60" t="s">
        <v>68</v>
      </c>
      <c r="AE35" s="61"/>
      <c r="AF35" s="61"/>
      <c r="AG35" s="61"/>
      <c r="AH35" s="62"/>
      <c r="AI35" s="2" t="s">
        <v>27</v>
      </c>
      <c r="AJ35" s="59"/>
      <c r="AK35" s="59"/>
      <c r="AL35" s="59"/>
      <c r="AM35" s="59"/>
      <c r="AN35" s="59"/>
      <c r="AO35" s="59"/>
      <c r="AP35" s="59"/>
      <c r="AQ35" s="59"/>
    </row>
    <row r="36" spans="1:43" x14ac:dyDescent="0.25">
      <c r="A36" s="28" t="s">
        <v>37</v>
      </c>
      <c r="B36" s="29"/>
      <c r="C36" s="30">
        <v>4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 t="s">
        <v>56</v>
      </c>
      <c r="S36" s="61"/>
      <c r="T36" s="62"/>
      <c r="U36" s="2" t="s">
        <v>27</v>
      </c>
      <c r="V36" s="60" t="s">
        <v>56</v>
      </c>
      <c r="W36" s="61"/>
      <c r="X36" s="62"/>
      <c r="Y36" s="2" t="s">
        <v>27</v>
      </c>
      <c r="Z36" s="80" t="s">
        <v>67</v>
      </c>
      <c r="AA36" s="81"/>
      <c r="AB36" s="81"/>
      <c r="AC36" s="2" t="s">
        <v>27</v>
      </c>
      <c r="AD36" s="50"/>
      <c r="AE36" s="2"/>
      <c r="AF36" s="2"/>
      <c r="AG36" s="2"/>
      <c r="AH36" s="50"/>
      <c r="AI36" s="2"/>
      <c r="AJ36" s="59"/>
      <c r="AK36" s="59"/>
      <c r="AL36" s="59"/>
      <c r="AM36" s="59"/>
      <c r="AN36" s="59"/>
      <c r="AO36" s="59"/>
      <c r="AP36" s="59"/>
      <c r="AQ36" s="59"/>
    </row>
    <row r="37" spans="1:43" x14ac:dyDescent="0.25">
      <c r="A37" s="28" t="s">
        <v>39</v>
      </c>
      <c r="B37" s="29"/>
      <c r="C37" s="30">
        <v>5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80" t="s">
        <v>58</v>
      </c>
      <c r="S37" s="81"/>
      <c r="T37" s="82"/>
      <c r="U37" s="2" t="s">
        <v>27</v>
      </c>
      <c r="V37" s="80" t="s">
        <v>58</v>
      </c>
      <c r="W37" s="81"/>
      <c r="X37" s="82"/>
      <c r="Y37" s="2" t="s">
        <v>27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59"/>
      <c r="AK37" s="59"/>
      <c r="AL37" s="59"/>
      <c r="AM37" s="59"/>
      <c r="AN37" s="59"/>
      <c r="AO37" s="59"/>
      <c r="AP37" s="59"/>
      <c r="AQ37" s="59"/>
    </row>
    <row r="38" spans="1:43" ht="15.75" thickBot="1" x14ac:dyDescent="0.3">
      <c r="A38" s="51" t="s">
        <v>40</v>
      </c>
      <c r="B38" s="52"/>
      <c r="C38" s="53">
        <v>6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66"/>
      <c r="AK38" s="66"/>
      <c r="AL38" s="66"/>
      <c r="AM38" s="66"/>
      <c r="AN38" s="66"/>
      <c r="AO38" s="66"/>
      <c r="AP38" s="66"/>
      <c r="AQ38" s="66"/>
    </row>
    <row r="39" spans="1:43" s="3" customFormat="1" ht="15.75" thickBot="1" x14ac:dyDescent="0.3">
      <c r="A39" s="56"/>
      <c r="B39" s="56"/>
      <c r="C39" s="56">
        <v>36</v>
      </c>
      <c r="D39" s="56">
        <f>COUNTA(D3:D38)</f>
        <v>6</v>
      </c>
      <c r="E39" s="56"/>
      <c r="F39" s="56">
        <f>COUNTA(F3:F38)</f>
        <v>6</v>
      </c>
      <c r="G39" s="56"/>
      <c r="H39" s="56">
        <f>COUNTA(H3:H38)</f>
        <v>6</v>
      </c>
      <c r="I39" s="56"/>
      <c r="J39" s="56">
        <f>COUNTA(J3:J38)</f>
        <v>3</v>
      </c>
      <c r="K39" s="56"/>
      <c r="L39" s="56">
        <f>COUNTA(L3:L38)</f>
        <v>0</v>
      </c>
      <c r="M39" s="56"/>
      <c r="N39" s="56">
        <f>COUNTA(N3:N38)</f>
        <v>6</v>
      </c>
      <c r="O39" s="56"/>
      <c r="P39" s="56">
        <f>COUNTA(P3:P38)</f>
        <v>0</v>
      </c>
      <c r="Q39" s="56"/>
      <c r="R39" s="56">
        <f t="shared" ref="R39:AH39" si="0">COUNTA(R3:R38)</f>
        <v>15</v>
      </c>
      <c r="S39" s="56"/>
      <c r="T39" s="56">
        <f t="shared" si="0"/>
        <v>0</v>
      </c>
      <c r="U39" s="56"/>
      <c r="V39" s="56">
        <f>COUNTA(V3:V38)</f>
        <v>18</v>
      </c>
      <c r="W39" s="56"/>
      <c r="X39" s="56">
        <f>COUNTA(X3:X38)</f>
        <v>0</v>
      </c>
      <c r="Y39" s="56"/>
      <c r="Z39" s="56">
        <f t="shared" si="0"/>
        <v>19</v>
      </c>
      <c r="AA39" s="56"/>
      <c r="AB39" s="56">
        <f t="shared" si="0"/>
        <v>9</v>
      </c>
      <c r="AC39" s="56"/>
      <c r="AD39" s="56">
        <f t="shared" si="0"/>
        <v>19</v>
      </c>
      <c r="AE39" s="56"/>
      <c r="AF39" s="56">
        <f t="shared" si="0"/>
        <v>12</v>
      </c>
      <c r="AG39" s="56"/>
      <c r="AH39" s="56">
        <f t="shared" si="0"/>
        <v>12</v>
      </c>
      <c r="AI39" s="56"/>
      <c r="AJ39" s="56">
        <f>COUNTA(AJ5:AJ38)</f>
        <v>2</v>
      </c>
      <c r="AK39" s="56"/>
      <c r="AL39" s="56">
        <f>COUNTA(AL5:AL38)</f>
        <v>0</v>
      </c>
      <c r="AM39" s="56"/>
      <c r="AN39" s="56">
        <f t="shared" ref="AN39:AP39" si="1">COUNTA(AN3:AN38)</f>
        <v>2</v>
      </c>
      <c r="AO39" s="56"/>
      <c r="AP39" s="56">
        <f t="shared" si="1"/>
        <v>0</v>
      </c>
      <c r="AQ39" s="56"/>
    </row>
    <row r="40" spans="1:43" s="3" customFormat="1" ht="15.75" thickBot="1" x14ac:dyDescent="0.3">
      <c r="A40" s="56">
        <v>1</v>
      </c>
      <c r="B40" s="56">
        <v>2</v>
      </c>
      <c r="C40" s="56">
        <v>3</v>
      </c>
      <c r="D40" s="56">
        <v>4</v>
      </c>
      <c r="E40" s="56">
        <v>5</v>
      </c>
      <c r="F40" s="56">
        <v>6</v>
      </c>
      <c r="G40" s="56">
        <v>7</v>
      </c>
      <c r="H40" s="56">
        <v>8</v>
      </c>
      <c r="I40" s="56">
        <v>9</v>
      </c>
      <c r="J40" s="56">
        <v>16</v>
      </c>
      <c r="K40" s="56">
        <v>17</v>
      </c>
      <c r="L40" s="56">
        <v>18</v>
      </c>
      <c r="M40" s="56">
        <v>19</v>
      </c>
      <c r="N40" s="56">
        <v>20</v>
      </c>
      <c r="O40" s="56">
        <v>21</v>
      </c>
      <c r="P40" s="56">
        <v>22</v>
      </c>
      <c r="Q40" s="56">
        <v>23</v>
      </c>
      <c r="R40" s="56">
        <v>50</v>
      </c>
      <c r="S40" s="56">
        <v>51</v>
      </c>
      <c r="T40" s="56">
        <v>52</v>
      </c>
      <c r="U40" s="56">
        <v>53</v>
      </c>
      <c r="V40" s="56">
        <v>54</v>
      </c>
      <c r="W40" s="56">
        <v>55</v>
      </c>
      <c r="X40" s="56">
        <v>56</v>
      </c>
      <c r="Y40" s="56">
        <v>57</v>
      </c>
      <c r="Z40" s="56">
        <v>58</v>
      </c>
      <c r="AA40" s="56">
        <v>59</v>
      </c>
      <c r="AB40" s="56">
        <v>60</v>
      </c>
      <c r="AC40" s="56">
        <v>61</v>
      </c>
      <c r="AD40" s="56">
        <v>62</v>
      </c>
      <c r="AE40" s="56">
        <v>63</v>
      </c>
      <c r="AF40" s="56">
        <v>64</v>
      </c>
      <c r="AG40" s="56">
        <v>65</v>
      </c>
      <c r="AH40" s="56">
        <v>66</v>
      </c>
      <c r="AI40" s="56">
        <v>67</v>
      </c>
      <c r="AJ40" s="56">
        <v>96</v>
      </c>
      <c r="AK40" s="56">
        <v>97</v>
      </c>
      <c r="AL40" s="56">
        <v>98</v>
      </c>
      <c r="AM40" s="56">
        <v>99</v>
      </c>
      <c r="AN40" s="56">
        <v>100</v>
      </c>
      <c r="AO40" s="56">
        <v>101</v>
      </c>
      <c r="AP40" s="56">
        <v>102</v>
      </c>
      <c r="AQ40" s="56">
        <v>103</v>
      </c>
    </row>
  </sheetData>
  <mergeCells count="71">
    <mergeCell ref="R37:T37"/>
    <mergeCell ref="V37:X37"/>
    <mergeCell ref="R36:T36"/>
    <mergeCell ref="V36:X36"/>
    <mergeCell ref="Z36:AB36"/>
    <mergeCell ref="R35:T35"/>
    <mergeCell ref="V35:X35"/>
    <mergeCell ref="Z35:AB35"/>
    <mergeCell ref="AD35:AH35"/>
    <mergeCell ref="R34:T34"/>
    <mergeCell ref="V34:X34"/>
    <mergeCell ref="Z34:AB34"/>
    <mergeCell ref="AD34:AH34"/>
    <mergeCell ref="R31:T31"/>
    <mergeCell ref="R32:T32"/>
    <mergeCell ref="B33:B38"/>
    <mergeCell ref="Z33:AB33"/>
    <mergeCell ref="AD33:AH33"/>
    <mergeCell ref="R30:T30"/>
    <mergeCell ref="V30:X30"/>
    <mergeCell ref="AD30:AH30"/>
    <mergeCell ref="R29:T29"/>
    <mergeCell ref="V29:X29"/>
    <mergeCell ref="Z29:AB29"/>
    <mergeCell ref="AD29:AH29"/>
    <mergeCell ref="V28:X28"/>
    <mergeCell ref="Z28:AB28"/>
    <mergeCell ref="AD28:AH28"/>
    <mergeCell ref="V25:X25"/>
    <mergeCell ref="V26:X26"/>
    <mergeCell ref="B27:B32"/>
    <mergeCell ref="V27:X27"/>
    <mergeCell ref="Z27:AB27"/>
    <mergeCell ref="AD27:AH27"/>
    <mergeCell ref="V24:X24"/>
    <mergeCell ref="R23:T23"/>
    <mergeCell ref="V23:X23"/>
    <mergeCell ref="Z23:AB23"/>
    <mergeCell ref="R22:T22"/>
    <mergeCell ref="Z22:AB22"/>
    <mergeCell ref="R18:T18"/>
    <mergeCell ref="B21:B26"/>
    <mergeCell ref="R21:T21"/>
    <mergeCell ref="Z21:AB21"/>
    <mergeCell ref="N17:P17"/>
    <mergeCell ref="R17:T17"/>
    <mergeCell ref="V17:X17"/>
    <mergeCell ref="R16:T16"/>
    <mergeCell ref="V16:X16"/>
    <mergeCell ref="R15:T15"/>
    <mergeCell ref="J12:L12"/>
    <mergeCell ref="B15:B20"/>
    <mergeCell ref="N15:P15"/>
    <mergeCell ref="N16:P16"/>
    <mergeCell ref="N18:P18"/>
    <mergeCell ref="J11:L11"/>
    <mergeCell ref="J10:L10"/>
    <mergeCell ref="B9:B14"/>
    <mergeCell ref="J9:L9"/>
    <mergeCell ref="AJ5:AL5"/>
    <mergeCell ref="AN5:AP5"/>
    <mergeCell ref="N6:P6"/>
    <mergeCell ref="AJ6:AL6"/>
    <mergeCell ref="AN6:AP6"/>
    <mergeCell ref="N4:P4"/>
    <mergeCell ref="V4:X4"/>
    <mergeCell ref="B3:B8"/>
    <mergeCell ref="N3:P3"/>
    <mergeCell ref="V3:X3"/>
    <mergeCell ref="N5:P5"/>
    <mergeCell ref="V5:X5"/>
  </mergeCells>
  <conditionalFormatting sqref="A3:B3 B9 B15 B21 B27 B33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IMK-User</dc:creator>
  <cp:lastModifiedBy>IMK-User</cp:lastModifiedBy>
  <dcterms:created xsi:type="dcterms:W3CDTF">2024-06-20T08:23:02Z</dcterms:created>
  <dcterms:modified xsi:type="dcterms:W3CDTF">2024-06-20T08:24:05Z</dcterms:modified>
</cp:coreProperties>
</file>