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6\"/>
    </mc:Choice>
  </mc:AlternateContent>
  <xr:revisionPtr revIDLastSave="0" documentId="8_{78B6566A-0682-4306-93ED-6A0740DCB34E}" xr6:coauthVersionLast="45" xr6:coauthVersionMax="45" xr10:uidLastSave="{00000000-0000-0000-0000-000000000000}"/>
  <bookViews>
    <workbookView xWindow="-120" yWindow="-120" windowWidth="20730" windowHeight="11160" xr2:uid="{6B19F476-F398-41E4-8B02-40C23BF1DE95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M39" i="1" l="1"/>
  <c r="BK39" i="1"/>
  <c r="BI39" i="1"/>
  <c r="BG39" i="1"/>
  <c r="BE39" i="1"/>
  <c r="BC39" i="1"/>
  <c r="BA39" i="1"/>
  <c r="AY39" i="1"/>
  <c r="AW39" i="1"/>
  <c r="AU39" i="1"/>
  <c r="AS39" i="1"/>
  <c r="AQ39" i="1"/>
  <c r="AO39" i="1"/>
  <c r="AM39" i="1"/>
  <c r="AK39" i="1"/>
  <c r="AI39" i="1"/>
  <c r="AG39" i="1"/>
  <c r="AE39" i="1"/>
  <c r="AC39" i="1"/>
  <c r="AA39" i="1"/>
  <c r="Y39" i="1"/>
  <c r="W39" i="1"/>
  <c r="U39" i="1"/>
  <c r="S39" i="1"/>
  <c r="Q39" i="1"/>
  <c r="O39" i="1"/>
  <c r="M39" i="1"/>
  <c r="K39" i="1"/>
  <c r="I39" i="1"/>
  <c r="G39" i="1"/>
  <c r="E39" i="1"/>
</calcChain>
</file>

<file path=xl/sharedStrings.xml><?xml version="1.0" encoding="utf-8"?>
<sst xmlns="http://schemas.openxmlformats.org/spreadsheetml/2006/main" count="699" uniqueCount="82">
  <si>
    <t>Звонки</t>
  </si>
  <si>
    <t>8.00-8.45 8.50-9.35</t>
  </si>
  <si>
    <t>Понедельник</t>
  </si>
  <si>
    <t>9.45-10.30 10.35-11.20</t>
  </si>
  <si>
    <t>12.00-12.45 12.50-13.35</t>
  </si>
  <si>
    <t>13.45-14.30 14.35-15.20</t>
  </si>
  <si>
    <t>15.40-16.25 16.30-17.15</t>
  </si>
  <si>
    <t>17.25-18.10 18.15-19.00</t>
  </si>
  <si>
    <t>Вторник</t>
  </si>
  <si>
    <t>Среда</t>
  </si>
  <si>
    <t>Четверг</t>
  </si>
  <si>
    <t>Пятница</t>
  </si>
  <si>
    <t>Суббота</t>
  </si>
  <si>
    <t>10-9ЛД</t>
  </si>
  <si>
    <t>11-9ЛД</t>
  </si>
  <si>
    <t>12-9ЛД</t>
  </si>
  <si>
    <t>Физ-ра Кулагин</t>
  </si>
  <si>
    <t>эо</t>
  </si>
  <si>
    <t>Математика Якушева</t>
  </si>
  <si>
    <t>ИП Марейчева</t>
  </si>
  <si>
    <t>Общ-ие Кабанов</t>
  </si>
  <si>
    <t>ИП ЯКУШЕВА</t>
  </si>
  <si>
    <t>История Кабанов</t>
  </si>
  <si>
    <t>Химия Ефремова</t>
  </si>
  <si>
    <t>Литр-ра. Шибаева</t>
  </si>
  <si>
    <t>Биология Ефремова</t>
  </si>
  <si>
    <t>Русский язык Шибаева</t>
  </si>
  <si>
    <t>Инф Панова</t>
  </si>
  <si>
    <t>Географ Шибаева</t>
  </si>
  <si>
    <t>Физика Твердова</t>
  </si>
  <si>
    <t>13-11ЛД</t>
  </si>
  <si>
    <t>14-11ЛД</t>
  </si>
  <si>
    <t>15-11ЛД</t>
  </si>
  <si>
    <t>Пмо ЗОЖ Немирова</t>
  </si>
  <si>
    <t>Зд Ч-к Барочкина</t>
  </si>
  <si>
    <t>ПМО терап Бурлакова</t>
  </si>
  <si>
    <t>ПМО терап Скорбина</t>
  </si>
  <si>
    <t>Зд ч-к Барочкина</t>
  </si>
  <si>
    <t>ПМО терап Петров</t>
  </si>
  <si>
    <t>ПМО терап Шавардина</t>
  </si>
  <si>
    <t>ПМО ЗОЖ Кузьмина</t>
  </si>
  <si>
    <t>ПМО ЗОЖ  ВАК</t>
  </si>
  <si>
    <t>Иностранный язык Тинкчян</t>
  </si>
  <si>
    <t>О.патологии Левашова</t>
  </si>
  <si>
    <t>ГКБ № 3</t>
  </si>
  <si>
    <t>ООД</t>
  </si>
  <si>
    <t>ПМО тер Дмитриева</t>
  </si>
  <si>
    <t>ОДКБ</t>
  </si>
  <si>
    <t>Фармакология Юдина</t>
  </si>
  <si>
    <t>корп. 2</t>
  </si>
  <si>
    <t>Анатомия Щуренкова</t>
  </si>
  <si>
    <t>ПМОьтер Дмитриева</t>
  </si>
  <si>
    <t>20-11ЛД</t>
  </si>
  <si>
    <t>21-11ЛД</t>
  </si>
  <si>
    <t>22-11ЛД</t>
  </si>
  <si>
    <t>информатика Ратушняк</t>
  </si>
  <si>
    <t>Психология Назарова</t>
  </si>
  <si>
    <t>Гигиена Барочкина</t>
  </si>
  <si>
    <t>ЛП при инф Барочкина</t>
  </si>
  <si>
    <t xml:space="preserve">ЛП при инфСмирнова </t>
  </si>
  <si>
    <t xml:space="preserve">ПП 02 </t>
  </si>
  <si>
    <t>РЖД</t>
  </si>
  <si>
    <t>Иностранный язык Аркадьева</t>
  </si>
  <si>
    <t>ОНИ Ратушняк</t>
  </si>
  <si>
    <t>30-11ЛД</t>
  </si>
  <si>
    <t>31-11ЛД</t>
  </si>
  <si>
    <t>32-11ЛД</t>
  </si>
  <si>
    <t>33-11ЛД</t>
  </si>
  <si>
    <t>БЖ Ерастова</t>
  </si>
  <si>
    <t>ЛП с кож и вен Темрук</t>
  </si>
  <si>
    <t xml:space="preserve"> ЛП с кож и вен Темрук</t>
  </si>
  <si>
    <t>Психология общения Назарова</t>
  </si>
  <si>
    <t>Ин.яз Алексеева</t>
  </si>
  <si>
    <t>ПП 02.03</t>
  </si>
  <si>
    <t>Нервн и псих Богомолов</t>
  </si>
  <si>
    <t>ЛП пед Васильев</t>
  </si>
  <si>
    <t>Спец.ДД</t>
  </si>
  <si>
    <t>40-11ЛД</t>
  </si>
  <si>
    <t>41-11ЛД</t>
  </si>
  <si>
    <t>42-11ЛД</t>
  </si>
  <si>
    <t>43-11ЛД</t>
  </si>
  <si>
    <t>ПДП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</si>
</sst>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textRotation="90" wrapText="1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textRotation="90" wrapText="1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textRotation="90" wrapText="1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textRotation="90" wrapText="1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textRotation="90" wrapText="1"/>
    </xf>
    <xf numFmtId="0" fontId="1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CAF39-AA58-47B9-BF95-46DC863F3869}">
  <dimension ref="A1:BN40"/>
  <sheetViews>
    <sheetView tabSelected="1" topLeftCell="AQ1" workbookViewId="0">
      <selection activeCell="AY1" sqref="AY1:BN1048576"/>
    </sheetView>
  </sheetViews>
  <sheetFormatPr defaultRowHeight="15" x14ac:dyDescent="0.25"/>
  <cols>
    <col min="1" max="1" width="1.85546875" style="1" bestFit="1" customWidth="1"/>
    <col min="2" max="2" width="18.28515625" style="1" bestFit="1" customWidth="1"/>
    <col min="3" max="3" width="3.42578125" style="1" customWidth="1"/>
    <col min="4" max="4" width="1.85546875" style="23" bestFit="1" customWidth="1"/>
    <col min="5" max="5" width="15.7109375" style="41" bestFit="1" customWidth="1"/>
    <col min="6" max="6" width="2.7109375" style="41" bestFit="1" customWidth="1"/>
    <col min="7" max="7" width="15.7109375" style="41" bestFit="1" customWidth="1"/>
    <col min="8" max="8" width="2.7109375" style="41" bestFit="1" customWidth="1"/>
    <col min="9" max="9" width="16.7109375" style="41" bestFit="1" customWidth="1"/>
    <col min="10" max="10" width="2.7109375" style="41" bestFit="1" customWidth="1"/>
    <col min="11" max="11" width="16.7109375" style="41" bestFit="1" customWidth="1"/>
    <col min="12" max="12" width="7.42578125" style="41" bestFit="1" customWidth="1"/>
    <col min="13" max="13" width="20.5703125" style="41" bestFit="1" customWidth="1"/>
    <col min="14" max="14" width="2.7109375" style="41" bestFit="1" customWidth="1"/>
    <col min="15" max="15" width="15.85546875" style="41" bestFit="1" customWidth="1"/>
    <col min="16" max="16" width="5.42578125" style="41" bestFit="1" customWidth="1"/>
    <col min="17" max="17" width="16.28515625" style="41" bestFit="1" customWidth="1"/>
    <col min="18" max="18" width="2.7109375" style="41" bestFit="1" customWidth="1"/>
    <col min="19" max="19" width="14.5703125" style="41" bestFit="1" customWidth="1"/>
    <col min="20" max="20" width="4.42578125" style="41" bestFit="1" customWidth="1"/>
    <col min="21" max="21" width="17.28515625" style="41" bestFit="1" customWidth="1"/>
    <col min="22" max="22" width="6" style="41" bestFit="1" customWidth="1"/>
    <col min="23" max="23" width="21.7109375" style="41" bestFit="1" customWidth="1"/>
    <col min="24" max="24" width="2.7109375" style="41" bestFit="1" customWidth="1"/>
    <col min="25" max="25" width="16.28515625" style="41" bestFit="1" customWidth="1"/>
    <col min="26" max="26" width="4.5703125" style="41" bestFit="1" customWidth="1"/>
    <col min="27" max="27" width="7.28515625" style="41" bestFit="1" customWidth="1"/>
    <col min="28" max="28" width="2.7109375" style="41" bestFit="1" customWidth="1"/>
    <col min="29" max="29" width="7.28515625" style="41" bestFit="1" customWidth="1"/>
    <col min="30" max="30" width="2.7109375" style="41" bestFit="1" customWidth="1"/>
    <col min="31" max="31" width="7.28515625" style="41" bestFit="1" customWidth="1"/>
    <col min="32" max="32" width="2.7109375" style="41" bestFit="1" customWidth="1"/>
    <col min="33" max="33" width="7.28515625" style="41" bestFit="1" customWidth="1"/>
    <col min="34" max="34" width="2.7109375" style="41" bestFit="1" customWidth="1"/>
    <col min="35" max="35" width="21.7109375" style="41" bestFit="1" customWidth="1"/>
    <col min="36" max="36" width="3.5703125" style="41" bestFit="1" customWidth="1"/>
    <col min="37" max="37" width="12" style="41" bestFit="1" customWidth="1"/>
    <col min="38" max="38" width="3.5703125" style="41" bestFit="1" customWidth="1"/>
    <col min="39" max="39" width="7.5703125" style="41" bestFit="1" customWidth="1"/>
    <col min="40" max="40" width="3.5703125" style="41" bestFit="1" customWidth="1"/>
    <col min="41" max="41" width="7.5703125" style="41" bestFit="1" customWidth="1"/>
    <col min="42" max="42" width="3.5703125" style="41" bestFit="1" customWidth="1"/>
    <col min="43" max="43" width="18.5703125" style="41" bestFit="1" customWidth="1"/>
    <col min="44" max="44" width="3.5703125" style="41" bestFit="1" customWidth="1"/>
    <col min="45" max="45" width="18.5703125" style="41" bestFit="1" customWidth="1"/>
    <col min="46" max="46" width="3.5703125" style="41" bestFit="1" customWidth="1"/>
    <col min="47" max="47" width="12.7109375" style="41" bestFit="1" customWidth="1"/>
    <col min="48" max="48" width="7.140625" style="41" bestFit="1" customWidth="1"/>
    <col min="49" max="49" width="12.7109375" style="41" bestFit="1" customWidth="1"/>
    <col min="50" max="50" width="7.140625" style="41" bestFit="1" customWidth="1"/>
    <col min="51" max="51" width="7.28515625" style="41" bestFit="1" customWidth="1"/>
    <col min="52" max="52" width="3.5703125" style="41" bestFit="1" customWidth="1"/>
    <col min="53" max="53" width="7.28515625" style="41" bestFit="1" customWidth="1"/>
    <col min="54" max="54" width="3.5703125" style="41" bestFit="1" customWidth="1"/>
    <col min="55" max="55" width="7.28515625" style="41" bestFit="1" customWidth="1"/>
    <col min="56" max="56" width="3.5703125" style="41" bestFit="1" customWidth="1"/>
    <col min="57" max="57" width="7.28515625" style="41" bestFit="1" customWidth="1"/>
    <col min="58" max="58" width="3.5703125" style="41" bestFit="1" customWidth="1"/>
    <col min="59" max="59" width="7.28515625" style="41" bestFit="1" customWidth="1"/>
    <col min="60" max="60" width="3.5703125" style="41" bestFit="1" customWidth="1"/>
    <col min="61" max="61" width="7.28515625" style="41" bestFit="1" customWidth="1"/>
    <col min="62" max="62" width="3.5703125" style="41" bestFit="1" customWidth="1"/>
    <col min="63" max="63" width="7.28515625" style="41" bestFit="1" customWidth="1"/>
    <col min="64" max="64" width="3.5703125" style="41" bestFit="1" customWidth="1"/>
    <col min="65" max="65" width="7.28515625" style="41" bestFit="1" customWidth="1"/>
    <col min="66" max="66" width="3.5703125" style="41" bestFit="1" customWidth="1"/>
  </cols>
  <sheetData>
    <row r="1" spans="1:66" x14ac:dyDescent="0.25">
      <c r="D1" s="2">
        <v>1</v>
      </c>
      <c r="E1" s="24">
        <v>16</v>
      </c>
      <c r="F1" s="25"/>
      <c r="G1" s="24">
        <v>16</v>
      </c>
      <c r="H1" s="25"/>
      <c r="I1" s="24">
        <v>16</v>
      </c>
      <c r="J1" s="25"/>
      <c r="K1" s="24">
        <v>16</v>
      </c>
      <c r="L1" s="25"/>
      <c r="M1" s="24">
        <v>16</v>
      </c>
      <c r="N1" s="25"/>
      <c r="O1" s="24">
        <v>16</v>
      </c>
      <c r="P1" s="25"/>
      <c r="Q1" s="24">
        <v>16</v>
      </c>
      <c r="R1" s="25"/>
      <c r="S1" s="24">
        <v>16</v>
      </c>
      <c r="T1" s="25"/>
      <c r="U1" s="24">
        <v>16</v>
      </c>
      <c r="V1" s="25"/>
      <c r="W1" s="24">
        <v>16</v>
      </c>
      <c r="X1" s="25"/>
      <c r="Y1" s="24">
        <v>16</v>
      </c>
      <c r="Z1" s="25"/>
      <c r="AA1" s="24">
        <v>16</v>
      </c>
      <c r="AB1" s="25"/>
      <c r="AC1" s="24">
        <v>16</v>
      </c>
      <c r="AD1" s="25"/>
      <c r="AE1" s="24">
        <v>16</v>
      </c>
      <c r="AF1" s="25"/>
      <c r="AG1" s="24">
        <v>16</v>
      </c>
      <c r="AH1" s="25"/>
      <c r="AI1" s="24">
        <v>16</v>
      </c>
      <c r="AJ1" s="25"/>
      <c r="AK1" s="24">
        <v>16</v>
      </c>
      <c r="AL1" s="25"/>
      <c r="AM1" s="24">
        <v>16</v>
      </c>
      <c r="AN1" s="25"/>
      <c r="AO1" s="24">
        <v>16</v>
      </c>
      <c r="AP1" s="25"/>
      <c r="AQ1" s="24">
        <v>16</v>
      </c>
      <c r="AR1" s="25"/>
      <c r="AS1" s="24">
        <v>16</v>
      </c>
      <c r="AT1" s="25"/>
      <c r="AU1" s="24">
        <v>16</v>
      </c>
      <c r="AV1" s="25"/>
      <c r="AW1" s="24">
        <v>16</v>
      </c>
      <c r="AX1" s="25"/>
      <c r="AY1" s="24">
        <v>16</v>
      </c>
      <c r="AZ1" s="25"/>
      <c r="BA1" s="24">
        <v>16</v>
      </c>
      <c r="BB1" s="25"/>
      <c r="BC1" s="24">
        <v>16</v>
      </c>
      <c r="BD1" s="25"/>
      <c r="BE1" s="24">
        <v>16</v>
      </c>
      <c r="BF1" s="25"/>
      <c r="BG1" s="24">
        <v>16</v>
      </c>
      <c r="BH1" s="25"/>
      <c r="BI1" s="24">
        <v>16</v>
      </c>
      <c r="BJ1" s="25"/>
      <c r="BK1" s="24">
        <v>16</v>
      </c>
      <c r="BL1" s="25"/>
      <c r="BM1" s="24">
        <v>16</v>
      </c>
      <c r="BN1" s="25"/>
    </row>
    <row r="2" spans="1:66" ht="15.75" thickBot="1" x14ac:dyDescent="0.3">
      <c r="A2" s="3"/>
      <c r="B2" s="3" t="s">
        <v>0</v>
      </c>
      <c r="C2" s="4"/>
      <c r="D2" s="5"/>
      <c r="E2" s="26" t="s">
        <v>13</v>
      </c>
      <c r="F2" s="27"/>
      <c r="G2" s="26" t="s">
        <v>14</v>
      </c>
      <c r="H2" s="27"/>
      <c r="I2" s="26" t="s">
        <v>15</v>
      </c>
      <c r="J2" s="27"/>
      <c r="K2" s="26" t="s">
        <v>30</v>
      </c>
      <c r="L2" s="27"/>
      <c r="M2" s="26" t="s">
        <v>30</v>
      </c>
      <c r="N2" s="27"/>
      <c r="O2" s="26" t="s">
        <v>31</v>
      </c>
      <c r="P2" s="27"/>
      <c r="Q2" s="26" t="s">
        <v>31</v>
      </c>
      <c r="R2" s="27"/>
      <c r="S2" s="26" t="s">
        <v>32</v>
      </c>
      <c r="T2" s="27"/>
      <c r="U2" s="26" t="s">
        <v>32</v>
      </c>
      <c r="V2" s="27"/>
      <c r="W2" s="26" t="s">
        <v>52</v>
      </c>
      <c r="X2" s="27"/>
      <c r="Y2" s="26" t="s">
        <v>52</v>
      </c>
      <c r="Z2" s="27"/>
      <c r="AA2" s="26" t="s">
        <v>53</v>
      </c>
      <c r="AB2" s="27"/>
      <c r="AC2" s="26" t="s">
        <v>53</v>
      </c>
      <c r="AD2" s="27"/>
      <c r="AE2" s="26" t="s">
        <v>54</v>
      </c>
      <c r="AF2" s="27"/>
      <c r="AG2" s="26" t="s">
        <v>54</v>
      </c>
      <c r="AH2" s="27"/>
      <c r="AI2" s="26" t="s">
        <v>64</v>
      </c>
      <c r="AJ2" s="27"/>
      <c r="AK2" s="26" t="s">
        <v>64</v>
      </c>
      <c r="AL2" s="27"/>
      <c r="AM2" s="26" t="s">
        <v>65</v>
      </c>
      <c r="AN2" s="27"/>
      <c r="AO2" s="26" t="s">
        <v>65</v>
      </c>
      <c r="AP2" s="27"/>
      <c r="AQ2" s="26" t="s">
        <v>66</v>
      </c>
      <c r="AR2" s="27"/>
      <c r="AS2" s="26" t="s">
        <v>66</v>
      </c>
      <c r="AT2" s="27"/>
      <c r="AU2" s="26" t="s">
        <v>67</v>
      </c>
      <c r="AV2" s="27"/>
      <c r="AW2" s="26" t="s">
        <v>67</v>
      </c>
      <c r="AX2" s="27"/>
      <c r="AY2" s="26" t="s">
        <v>77</v>
      </c>
      <c r="AZ2" s="27"/>
      <c r="BA2" s="26" t="s">
        <v>77</v>
      </c>
      <c r="BB2" s="27"/>
      <c r="BC2" s="26" t="s">
        <v>78</v>
      </c>
      <c r="BD2" s="27"/>
      <c r="BE2" s="26" t="s">
        <v>78</v>
      </c>
      <c r="BF2" s="27"/>
      <c r="BG2" s="26" t="s">
        <v>79</v>
      </c>
      <c r="BH2" s="27"/>
      <c r="BI2" s="26" t="s">
        <v>79</v>
      </c>
      <c r="BJ2" s="27"/>
      <c r="BK2" s="26" t="s">
        <v>80</v>
      </c>
      <c r="BL2" s="27"/>
      <c r="BM2" s="26" t="s">
        <v>80</v>
      </c>
      <c r="BN2" s="27"/>
    </row>
    <row r="3" spans="1:66" x14ac:dyDescent="0.25">
      <c r="A3" s="6">
        <v>1</v>
      </c>
      <c r="B3" s="7" t="s">
        <v>1</v>
      </c>
      <c r="C3" s="8" t="s">
        <v>2</v>
      </c>
      <c r="D3" s="9">
        <v>1</v>
      </c>
      <c r="E3" s="28" t="s">
        <v>16</v>
      </c>
      <c r="F3" s="29" t="s">
        <v>17</v>
      </c>
      <c r="G3" s="28" t="s">
        <v>18</v>
      </c>
      <c r="H3" s="29" t="s">
        <v>17</v>
      </c>
      <c r="I3" s="28" t="s">
        <v>19</v>
      </c>
      <c r="J3" s="29" t="s">
        <v>17</v>
      </c>
      <c r="K3" s="28"/>
      <c r="L3" s="28"/>
      <c r="M3" s="28"/>
      <c r="N3" s="28"/>
      <c r="O3" s="42"/>
      <c r="P3" s="28"/>
      <c r="Q3" s="28" t="s">
        <v>33</v>
      </c>
      <c r="R3" s="29" t="s">
        <v>17</v>
      </c>
      <c r="S3" s="43" t="s">
        <v>34</v>
      </c>
      <c r="T3" s="43"/>
      <c r="U3" s="43"/>
      <c r="V3" s="29" t="s">
        <v>17</v>
      </c>
      <c r="W3" s="43" t="s">
        <v>55</v>
      </c>
      <c r="X3" s="43"/>
      <c r="Y3" s="43"/>
      <c r="Z3" s="28"/>
      <c r="AA3" s="43" t="s">
        <v>55</v>
      </c>
      <c r="AB3" s="43"/>
      <c r="AC3" s="43"/>
      <c r="AD3" s="29" t="s">
        <v>17</v>
      </c>
      <c r="AE3" s="43" t="s">
        <v>55</v>
      </c>
      <c r="AF3" s="43"/>
      <c r="AG3" s="43"/>
      <c r="AH3" s="29" t="s">
        <v>17</v>
      </c>
      <c r="AI3" s="49" t="s">
        <v>68</v>
      </c>
      <c r="AJ3" s="49"/>
      <c r="AK3" s="49"/>
      <c r="AL3" s="29" t="s">
        <v>17</v>
      </c>
      <c r="AM3" s="43" t="s">
        <v>69</v>
      </c>
      <c r="AN3" s="43"/>
      <c r="AO3" s="43"/>
      <c r="AP3" s="29" t="s">
        <v>17</v>
      </c>
      <c r="AQ3" s="42"/>
      <c r="AR3" s="28"/>
      <c r="AS3" s="28"/>
      <c r="AT3" s="28"/>
      <c r="AU3" s="43" t="s">
        <v>70</v>
      </c>
      <c r="AV3" s="43"/>
      <c r="AW3" s="43"/>
      <c r="AX3" s="29" t="s">
        <v>17</v>
      </c>
      <c r="AY3" s="28" t="s">
        <v>81</v>
      </c>
      <c r="AZ3" s="28"/>
      <c r="BA3" s="28" t="s">
        <v>81</v>
      </c>
      <c r="BB3" s="28"/>
      <c r="BC3" s="28" t="s">
        <v>81</v>
      </c>
      <c r="BD3" s="28"/>
      <c r="BE3" s="28" t="s">
        <v>81</v>
      </c>
      <c r="BF3" s="28"/>
      <c r="BG3" s="28" t="s">
        <v>81</v>
      </c>
      <c r="BH3" s="28"/>
      <c r="BI3" s="28" t="s">
        <v>81</v>
      </c>
      <c r="BJ3" s="28"/>
      <c r="BK3" s="28" t="s">
        <v>81</v>
      </c>
      <c r="BL3" s="28"/>
      <c r="BM3" s="28" t="s">
        <v>81</v>
      </c>
      <c r="BN3" s="28"/>
    </row>
    <row r="4" spans="1:66" x14ac:dyDescent="0.25">
      <c r="A4" s="10">
        <v>2</v>
      </c>
      <c r="B4" s="11" t="s">
        <v>3</v>
      </c>
      <c r="C4" s="12"/>
      <c r="D4" s="2">
        <v>2</v>
      </c>
      <c r="E4" s="29" t="s">
        <v>16</v>
      </c>
      <c r="F4" s="29" t="s">
        <v>17</v>
      </c>
      <c r="G4" s="29" t="s">
        <v>20</v>
      </c>
      <c r="H4" s="29" t="s">
        <v>17</v>
      </c>
      <c r="I4" s="29" t="s">
        <v>18</v>
      </c>
      <c r="J4" s="29" t="s">
        <v>17</v>
      </c>
      <c r="K4" s="29" t="s">
        <v>35</v>
      </c>
      <c r="L4" s="29" t="s">
        <v>17</v>
      </c>
      <c r="M4" s="29" t="s">
        <v>36</v>
      </c>
      <c r="N4" s="29" t="s">
        <v>17</v>
      </c>
      <c r="O4" s="25"/>
      <c r="P4" s="29"/>
      <c r="Q4" s="29" t="s">
        <v>33</v>
      </c>
      <c r="R4" s="29" t="s">
        <v>17</v>
      </c>
      <c r="S4" s="44" t="s">
        <v>34</v>
      </c>
      <c r="T4" s="44"/>
      <c r="U4" s="44"/>
      <c r="V4" s="29" t="s">
        <v>17</v>
      </c>
      <c r="W4" s="44" t="s">
        <v>55</v>
      </c>
      <c r="X4" s="44"/>
      <c r="Y4" s="44"/>
      <c r="Z4" s="29" t="s">
        <v>17</v>
      </c>
      <c r="AA4" s="44" t="s">
        <v>55</v>
      </c>
      <c r="AB4" s="44"/>
      <c r="AC4" s="44"/>
      <c r="AD4" s="29" t="s">
        <v>17</v>
      </c>
      <c r="AE4" s="44" t="s">
        <v>55</v>
      </c>
      <c r="AF4" s="44"/>
      <c r="AG4" s="44"/>
      <c r="AH4" s="29" t="s">
        <v>17</v>
      </c>
      <c r="AI4" s="44" t="s">
        <v>68</v>
      </c>
      <c r="AJ4" s="44"/>
      <c r="AK4" s="44"/>
      <c r="AL4" s="29" t="s">
        <v>17</v>
      </c>
      <c r="AM4" s="44" t="s">
        <v>69</v>
      </c>
      <c r="AN4" s="44"/>
      <c r="AO4" s="44"/>
      <c r="AP4" s="29" t="s">
        <v>17</v>
      </c>
      <c r="AQ4" s="25"/>
      <c r="AR4" s="29"/>
      <c r="AS4" s="29"/>
      <c r="AT4" s="29"/>
      <c r="AU4" s="44" t="s">
        <v>70</v>
      </c>
      <c r="AV4" s="44"/>
      <c r="AW4" s="44"/>
      <c r="AX4" s="29" t="s">
        <v>17</v>
      </c>
      <c r="AY4" s="29" t="s">
        <v>81</v>
      </c>
      <c r="AZ4" s="29"/>
      <c r="BA4" s="29" t="s">
        <v>81</v>
      </c>
      <c r="BB4" s="29"/>
      <c r="BC4" s="29" t="s">
        <v>81</v>
      </c>
      <c r="BD4" s="29"/>
      <c r="BE4" s="29" t="s">
        <v>81</v>
      </c>
      <c r="BF4" s="29"/>
      <c r="BG4" s="29" t="s">
        <v>81</v>
      </c>
      <c r="BH4" s="29"/>
      <c r="BI4" s="29" t="s">
        <v>81</v>
      </c>
      <c r="BJ4" s="29"/>
      <c r="BK4" s="29" t="s">
        <v>81</v>
      </c>
      <c r="BL4" s="29"/>
      <c r="BM4" s="29" t="s">
        <v>81</v>
      </c>
      <c r="BN4" s="29"/>
    </row>
    <row r="5" spans="1:66" x14ac:dyDescent="0.25">
      <c r="A5" s="10">
        <v>3</v>
      </c>
      <c r="B5" s="11" t="s">
        <v>4</v>
      </c>
      <c r="C5" s="12"/>
      <c r="D5" s="2">
        <v>3</v>
      </c>
      <c r="E5" s="29" t="s">
        <v>21</v>
      </c>
      <c r="F5" s="29" t="s">
        <v>17</v>
      </c>
      <c r="G5" s="29" t="s">
        <v>19</v>
      </c>
      <c r="H5" s="29" t="s">
        <v>17</v>
      </c>
      <c r="I5" s="29" t="s">
        <v>20</v>
      </c>
      <c r="J5" s="29" t="s">
        <v>17</v>
      </c>
      <c r="K5" s="29" t="s">
        <v>35</v>
      </c>
      <c r="L5" s="29" t="s">
        <v>17</v>
      </c>
      <c r="M5" s="29" t="s">
        <v>36</v>
      </c>
      <c r="N5" s="29" t="s">
        <v>17</v>
      </c>
      <c r="O5" s="44" t="s">
        <v>37</v>
      </c>
      <c r="P5" s="44"/>
      <c r="Q5" s="44"/>
      <c r="R5" s="29" t="s">
        <v>17</v>
      </c>
      <c r="S5" s="29" t="s">
        <v>38</v>
      </c>
      <c r="T5" s="29" t="s">
        <v>17</v>
      </c>
      <c r="U5" s="29" t="s">
        <v>39</v>
      </c>
      <c r="V5" s="29" t="s">
        <v>17</v>
      </c>
      <c r="W5" s="44" t="s">
        <v>56</v>
      </c>
      <c r="X5" s="44"/>
      <c r="Y5" s="44"/>
      <c r="Z5" s="29" t="s">
        <v>17</v>
      </c>
      <c r="AA5" s="44" t="s">
        <v>56</v>
      </c>
      <c r="AB5" s="44"/>
      <c r="AC5" s="44"/>
      <c r="AD5" s="29" t="s">
        <v>17</v>
      </c>
      <c r="AE5" s="44" t="s">
        <v>56</v>
      </c>
      <c r="AF5" s="44"/>
      <c r="AG5" s="44"/>
      <c r="AH5" s="29" t="s">
        <v>17</v>
      </c>
      <c r="AI5" s="50" t="s">
        <v>68</v>
      </c>
      <c r="AJ5" s="50"/>
      <c r="AK5" s="50"/>
      <c r="AL5" s="29" t="s">
        <v>17</v>
      </c>
      <c r="AM5" s="44" t="s">
        <v>69</v>
      </c>
      <c r="AN5" s="44"/>
      <c r="AO5" s="44"/>
      <c r="AP5" s="29" t="s">
        <v>17</v>
      </c>
      <c r="AQ5" s="44" t="s">
        <v>71</v>
      </c>
      <c r="AR5" s="44"/>
      <c r="AS5" s="44"/>
      <c r="AT5" s="29" t="s">
        <v>17</v>
      </c>
      <c r="AU5" s="44" t="s">
        <v>70</v>
      </c>
      <c r="AV5" s="44"/>
      <c r="AW5" s="44"/>
      <c r="AX5" s="29" t="s">
        <v>17</v>
      </c>
      <c r="AY5" s="29" t="s">
        <v>81</v>
      </c>
      <c r="AZ5" s="29"/>
      <c r="BA5" s="29" t="s">
        <v>81</v>
      </c>
      <c r="BB5" s="29"/>
      <c r="BC5" s="29" t="s">
        <v>81</v>
      </c>
      <c r="BD5" s="29"/>
      <c r="BE5" s="29" t="s">
        <v>81</v>
      </c>
      <c r="BF5" s="29"/>
      <c r="BG5" s="29" t="s">
        <v>81</v>
      </c>
      <c r="BH5" s="29"/>
      <c r="BI5" s="29" t="s">
        <v>81</v>
      </c>
      <c r="BJ5" s="29"/>
      <c r="BK5" s="29" t="s">
        <v>81</v>
      </c>
      <c r="BL5" s="29"/>
      <c r="BM5" s="29" t="s">
        <v>81</v>
      </c>
      <c r="BN5" s="29"/>
    </row>
    <row r="6" spans="1:66" x14ac:dyDescent="0.25">
      <c r="A6" s="10">
        <v>4</v>
      </c>
      <c r="B6" s="11" t="s">
        <v>5</v>
      </c>
      <c r="C6" s="12"/>
      <c r="D6" s="2">
        <v>4</v>
      </c>
      <c r="E6" s="29" t="s">
        <v>22</v>
      </c>
      <c r="F6" s="29" t="s">
        <v>17</v>
      </c>
      <c r="G6" s="29" t="s">
        <v>23</v>
      </c>
      <c r="H6" s="29" t="s">
        <v>17</v>
      </c>
      <c r="I6" s="29" t="s">
        <v>24</v>
      </c>
      <c r="J6" s="29" t="s">
        <v>17</v>
      </c>
      <c r="K6" s="29" t="s">
        <v>40</v>
      </c>
      <c r="L6" s="29" t="s">
        <v>17</v>
      </c>
      <c r="M6" s="29" t="s">
        <v>41</v>
      </c>
      <c r="N6" s="29" t="s">
        <v>17</v>
      </c>
      <c r="O6" s="44" t="s">
        <v>37</v>
      </c>
      <c r="P6" s="44"/>
      <c r="Q6" s="44"/>
      <c r="R6" s="29" t="s">
        <v>17</v>
      </c>
      <c r="S6" s="29" t="s">
        <v>38</v>
      </c>
      <c r="T6" s="29" t="s">
        <v>17</v>
      </c>
      <c r="U6" s="29" t="s">
        <v>39</v>
      </c>
      <c r="V6" s="29" t="s">
        <v>17</v>
      </c>
      <c r="W6" s="29"/>
      <c r="X6" s="29"/>
      <c r="Y6" s="29"/>
      <c r="Z6" s="29"/>
      <c r="AA6" s="44" t="s">
        <v>57</v>
      </c>
      <c r="AB6" s="44"/>
      <c r="AC6" s="44"/>
      <c r="AD6" s="29" t="s">
        <v>17</v>
      </c>
      <c r="AE6" s="29"/>
      <c r="AF6" s="29"/>
      <c r="AG6" s="29"/>
      <c r="AH6" s="29"/>
      <c r="AI6" s="29" t="s">
        <v>62</v>
      </c>
      <c r="AJ6" s="29" t="s">
        <v>17</v>
      </c>
      <c r="AK6" s="29" t="s">
        <v>72</v>
      </c>
      <c r="AL6" s="29" t="s">
        <v>17</v>
      </c>
      <c r="AM6" s="29"/>
      <c r="AN6" s="29"/>
      <c r="AO6" s="29"/>
      <c r="AP6" s="29"/>
      <c r="AQ6" s="44" t="s">
        <v>71</v>
      </c>
      <c r="AR6" s="44"/>
      <c r="AS6" s="44"/>
      <c r="AT6" s="29" t="s">
        <v>17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</row>
    <row r="7" spans="1:66" x14ac:dyDescent="0.25">
      <c r="A7" s="10">
        <v>5</v>
      </c>
      <c r="B7" s="11" t="s">
        <v>6</v>
      </c>
      <c r="C7" s="12"/>
      <c r="D7" s="2">
        <v>5</v>
      </c>
      <c r="E7" s="29"/>
      <c r="F7" s="29"/>
      <c r="G7" s="29"/>
      <c r="H7" s="29"/>
      <c r="I7" s="25"/>
      <c r="J7" s="29"/>
      <c r="K7" s="29" t="s">
        <v>40</v>
      </c>
      <c r="L7" s="29" t="s">
        <v>17</v>
      </c>
      <c r="M7" s="29" t="s">
        <v>41</v>
      </c>
      <c r="N7" s="29" t="s">
        <v>17</v>
      </c>
      <c r="O7" s="25"/>
      <c r="P7" s="25"/>
      <c r="Q7" s="25"/>
      <c r="R7" s="29"/>
      <c r="S7" s="29"/>
      <c r="T7" s="25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44" t="s">
        <v>16</v>
      </c>
      <c r="AR7" s="44"/>
      <c r="AS7" s="44"/>
      <c r="AT7" s="29" t="s">
        <v>17</v>
      </c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</row>
    <row r="8" spans="1:66" ht="15.75" thickBot="1" x14ac:dyDescent="0.3">
      <c r="A8" s="13">
        <v>6</v>
      </c>
      <c r="B8" s="14" t="s">
        <v>7</v>
      </c>
      <c r="C8" s="15"/>
      <c r="D8" s="16">
        <v>6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45"/>
      <c r="P8" s="45"/>
      <c r="Q8" s="45"/>
      <c r="R8" s="30"/>
      <c r="S8" s="30"/>
      <c r="T8" s="45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47" t="s">
        <v>16</v>
      </c>
      <c r="AR8" s="47"/>
      <c r="AS8" s="47"/>
      <c r="AT8" s="29" t="s">
        <v>17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</row>
    <row r="9" spans="1:66" x14ac:dyDescent="0.25">
      <c r="A9" s="6">
        <v>1</v>
      </c>
      <c r="B9" s="7" t="s">
        <v>1</v>
      </c>
      <c r="C9" s="8" t="s">
        <v>8</v>
      </c>
      <c r="D9" s="9">
        <v>1</v>
      </c>
      <c r="E9" s="28" t="s">
        <v>18</v>
      </c>
      <c r="F9" s="29" t="s">
        <v>17</v>
      </c>
      <c r="G9" s="28"/>
      <c r="H9" s="29" t="s">
        <v>17</v>
      </c>
      <c r="I9" s="28" t="s">
        <v>23</v>
      </c>
      <c r="J9" s="29" t="s">
        <v>17</v>
      </c>
      <c r="K9" s="28" t="s">
        <v>35</v>
      </c>
      <c r="L9" s="29" t="s">
        <v>17</v>
      </c>
      <c r="M9" s="28" t="s">
        <v>36</v>
      </c>
      <c r="N9" s="29" t="s">
        <v>17</v>
      </c>
      <c r="O9" s="28"/>
      <c r="P9" s="28"/>
      <c r="Q9" s="28"/>
      <c r="R9" s="28"/>
      <c r="S9" s="28" t="s">
        <v>38</v>
      </c>
      <c r="T9" s="29" t="s">
        <v>17</v>
      </c>
      <c r="U9" s="28" t="s">
        <v>39</v>
      </c>
      <c r="V9" s="29" t="s">
        <v>17</v>
      </c>
      <c r="W9" s="28" t="s">
        <v>58</v>
      </c>
      <c r="X9" s="28"/>
      <c r="Y9" s="28" t="s">
        <v>59</v>
      </c>
      <c r="Z9" s="28"/>
      <c r="AA9" s="28" t="s">
        <v>60</v>
      </c>
      <c r="AB9" s="28"/>
      <c r="AC9" s="28" t="s">
        <v>60</v>
      </c>
      <c r="AD9" s="28"/>
      <c r="AE9" s="28" t="s">
        <v>60</v>
      </c>
      <c r="AF9" s="28"/>
      <c r="AG9" s="28" t="s">
        <v>60</v>
      </c>
      <c r="AH9" s="28"/>
      <c r="AI9" s="28" t="s">
        <v>73</v>
      </c>
      <c r="AJ9" s="28"/>
      <c r="AK9" s="28" t="s">
        <v>73</v>
      </c>
      <c r="AL9" s="28"/>
      <c r="AM9" s="28" t="s">
        <v>73</v>
      </c>
      <c r="AN9" s="28"/>
      <c r="AO9" s="28" t="s">
        <v>73</v>
      </c>
      <c r="AP9" s="28"/>
      <c r="AQ9" s="28" t="s">
        <v>74</v>
      </c>
      <c r="AR9" s="29" t="s">
        <v>17</v>
      </c>
      <c r="AS9" s="42"/>
      <c r="AT9" s="28"/>
      <c r="AU9" s="28" t="s">
        <v>75</v>
      </c>
      <c r="AV9" s="29" t="s">
        <v>17</v>
      </c>
      <c r="AW9" s="28" t="s">
        <v>75</v>
      </c>
      <c r="AX9" s="29" t="s">
        <v>17</v>
      </c>
      <c r="AY9" s="28" t="s">
        <v>81</v>
      </c>
      <c r="AZ9" s="28"/>
      <c r="BA9" s="28" t="s">
        <v>81</v>
      </c>
      <c r="BB9" s="28"/>
      <c r="BC9" s="28" t="s">
        <v>81</v>
      </c>
      <c r="BD9" s="28"/>
      <c r="BE9" s="28" t="s">
        <v>81</v>
      </c>
      <c r="BF9" s="28"/>
      <c r="BG9" s="28" t="s">
        <v>81</v>
      </c>
      <c r="BH9" s="28"/>
      <c r="BI9" s="28" t="s">
        <v>81</v>
      </c>
      <c r="BJ9" s="28"/>
      <c r="BK9" s="28" t="s">
        <v>81</v>
      </c>
      <c r="BL9" s="28"/>
      <c r="BM9" s="28" t="s">
        <v>81</v>
      </c>
      <c r="BN9" s="28"/>
    </row>
    <row r="10" spans="1:66" x14ac:dyDescent="0.25">
      <c r="A10" s="10">
        <v>2</v>
      </c>
      <c r="B10" s="11" t="s">
        <v>3</v>
      </c>
      <c r="C10" s="12"/>
      <c r="D10" s="2">
        <v>2</v>
      </c>
      <c r="E10" s="29" t="s">
        <v>22</v>
      </c>
      <c r="F10" s="29" t="s">
        <v>17</v>
      </c>
      <c r="G10" s="29" t="s">
        <v>23</v>
      </c>
      <c r="H10" s="29" t="s">
        <v>17</v>
      </c>
      <c r="I10" s="29" t="s">
        <v>18</v>
      </c>
      <c r="J10" s="29" t="s">
        <v>17</v>
      </c>
      <c r="K10" s="29" t="s">
        <v>35</v>
      </c>
      <c r="L10" s="29" t="s">
        <v>17</v>
      </c>
      <c r="M10" s="29" t="s">
        <v>36</v>
      </c>
      <c r="N10" s="29" t="s">
        <v>17</v>
      </c>
      <c r="O10" s="29"/>
      <c r="P10" s="29"/>
      <c r="Q10" s="29"/>
      <c r="R10" s="29"/>
      <c r="S10" s="29" t="s">
        <v>38</v>
      </c>
      <c r="T10" s="29" t="s">
        <v>17</v>
      </c>
      <c r="U10" s="29" t="s">
        <v>39</v>
      </c>
      <c r="V10" s="29" t="s">
        <v>17</v>
      </c>
      <c r="W10" s="29" t="s">
        <v>58</v>
      </c>
      <c r="X10" s="29"/>
      <c r="Y10" s="29" t="s">
        <v>59</v>
      </c>
      <c r="Z10" s="29"/>
      <c r="AA10" s="29" t="s">
        <v>60</v>
      </c>
      <c r="AB10" s="29"/>
      <c r="AC10" s="29" t="s">
        <v>60</v>
      </c>
      <c r="AD10" s="29"/>
      <c r="AE10" s="29" t="s">
        <v>60</v>
      </c>
      <c r="AF10" s="29"/>
      <c r="AG10" s="29" t="s">
        <v>60</v>
      </c>
      <c r="AH10" s="29"/>
      <c r="AI10" s="29" t="s">
        <v>73</v>
      </c>
      <c r="AJ10" s="29"/>
      <c r="AK10" s="29" t="s">
        <v>73</v>
      </c>
      <c r="AL10" s="29"/>
      <c r="AM10" s="29" t="s">
        <v>73</v>
      </c>
      <c r="AN10" s="29"/>
      <c r="AO10" s="29" t="s">
        <v>73</v>
      </c>
      <c r="AP10" s="29"/>
      <c r="AQ10" s="29" t="s">
        <v>74</v>
      </c>
      <c r="AR10" s="29" t="s">
        <v>17</v>
      </c>
      <c r="AS10" s="25"/>
      <c r="AT10" s="29"/>
      <c r="AU10" s="29" t="s">
        <v>75</v>
      </c>
      <c r="AV10" s="29" t="s">
        <v>17</v>
      </c>
      <c r="AW10" s="29" t="s">
        <v>75</v>
      </c>
      <c r="AX10" s="29" t="s">
        <v>17</v>
      </c>
      <c r="AY10" s="29" t="s">
        <v>81</v>
      </c>
      <c r="AZ10" s="29"/>
      <c r="BA10" s="29" t="s">
        <v>81</v>
      </c>
      <c r="BB10" s="29"/>
      <c r="BC10" s="29" t="s">
        <v>81</v>
      </c>
      <c r="BD10" s="29"/>
      <c r="BE10" s="29" t="s">
        <v>81</v>
      </c>
      <c r="BF10" s="29"/>
      <c r="BG10" s="29" t="s">
        <v>81</v>
      </c>
      <c r="BH10" s="29"/>
      <c r="BI10" s="29" t="s">
        <v>81</v>
      </c>
      <c r="BJ10" s="29"/>
      <c r="BK10" s="29" t="s">
        <v>81</v>
      </c>
      <c r="BL10" s="29"/>
      <c r="BM10" s="29" t="s">
        <v>81</v>
      </c>
      <c r="BN10" s="29"/>
    </row>
    <row r="11" spans="1:66" x14ac:dyDescent="0.25">
      <c r="A11" s="10">
        <v>3</v>
      </c>
      <c r="B11" s="11" t="s">
        <v>4</v>
      </c>
      <c r="C11" s="12"/>
      <c r="D11" s="2">
        <v>3</v>
      </c>
      <c r="E11" s="29" t="s">
        <v>23</v>
      </c>
      <c r="F11" s="29" t="s">
        <v>17</v>
      </c>
      <c r="G11" s="29" t="s">
        <v>18</v>
      </c>
      <c r="H11" s="29" t="s">
        <v>17</v>
      </c>
      <c r="I11" s="29" t="s">
        <v>22</v>
      </c>
      <c r="J11" s="29" t="s">
        <v>17</v>
      </c>
      <c r="K11" s="29" t="s">
        <v>35</v>
      </c>
      <c r="L11" s="29" t="s">
        <v>17</v>
      </c>
      <c r="M11" s="29" t="s">
        <v>42</v>
      </c>
      <c r="N11" s="29" t="s">
        <v>17</v>
      </c>
      <c r="O11" s="25"/>
      <c r="P11" s="29"/>
      <c r="Q11" s="29"/>
      <c r="R11" s="29"/>
      <c r="S11" s="29" t="s">
        <v>38</v>
      </c>
      <c r="T11" s="29" t="s">
        <v>17</v>
      </c>
      <c r="U11" s="29" t="s">
        <v>39</v>
      </c>
      <c r="V11" s="29" t="s">
        <v>17</v>
      </c>
      <c r="W11" s="29" t="s">
        <v>58</v>
      </c>
      <c r="X11" s="29"/>
      <c r="Y11" s="29" t="s">
        <v>59</v>
      </c>
      <c r="Z11" s="29"/>
      <c r="AA11" s="29" t="s">
        <v>60</v>
      </c>
      <c r="AB11" s="29"/>
      <c r="AC11" s="29" t="s">
        <v>60</v>
      </c>
      <c r="AD11" s="29"/>
      <c r="AE11" s="29" t="s">
        <v>60</v>
      </c>
      <c r="AF11" s="29"/>
      <c r="AG11" s="29" t="s">
        <v>60</v>
      </c>
      <c r="AH11" s="29"/>
      <c r="AI11" s="29" t="s">
        <v>73</v>
      </c>
      <c r="AJ11" s="29"/>
      <c r="AK11" s="29" t="s">
        <v>73</v>
      </c>
      <c r="AL11" s="29"/>
      <c r="AM11" s="29" t="s">
        <v>73</v>
      </c>
      <c r="AN11" s="29"/>
      <c r="AO11" s="29" t="s">
        <v>73</v>
      </c>
      <c r="AP11" s="29"/>
      <c r="AQ11" s="29" t="s">
        <v>74</v>
      </c>
      <c r="AR11" s="29" t="s">
        <v>17</v>
      </c>
      <c r="AS11" s="25"/>
      <c r="AT11" s="29"/>
      <c r="AU11" s="29" t="s">
        <v>75</v>
      </c>
      <c r="AV11" s="29" t="s">
        <v>17</v>
      </c>
      <c r="AW11" s="29" t="s">
        <v>75</v>
      </c>
      <c r="AX11" s="29" t="s">
        <v>17</v>
      </c>
      <c r="AY11" s="29" t="s">
        <v>81</v>
      </c>
      <c r="AZ11" s="29"/>
      <c r="BA11" s="29" t="s">
        <v>81</v>
      </c>
      <c r="BB11" s="29"/>
      <c r="BC11" s="29" t="s">
        <v>81</v>
      </c>
      <c r="BD11" s="29"/>
      <c r="BE11" s="29" t="s">
        <v>81</v>
      </c>
      <c r="BF11" s="29"/>
      <c r="BG11" s="29" t="s">
        <v>81</v>
      </c>
      <c r="BH11" s="29"/>
      <c r="BI11" s="29" t="s">
        <v>81</v>
      </c>
      <c r="BJ11" s="29"/>
      <c r="BK11" s="29" t="s">
        <v>81</v>
      </c>
      <c r="BL11" s="29"/>
      <c r="BM11" s="29" t="s">
        <v>81</v>
      </c>
      <c r="BN11" s="29"/>
    </row>
    <row r="12" spans="1:66" x14ac:dyDescent="0.25">
      <c r="A12" s="10">
        <v>4</v>
      </c>
      <c r="B12" s="11" t="s">
        <v>5</v>
      </c>
      <c r="C12" s="12"/>
      <c r="D12" s="2">
        <v>4</v>
      </c>
      <c r="E12" s="29" t="s">
        <v>24</v>
      </c>
      <c r="F12" s="29" t="s">
        <v>17</v>
      </c>
      <c r="G12" s="29" t="s">
        <v>20</v>
      </c>
      <c r="H12" s="29" t="s">
        <v>17</v>
      </c>
      <c r="I12" s="29"/>
      <c r="J12" s="29"/>
      <c r="K12" s="29" t="s">
        <v>35</v>
      </c>
      <c r="L12" s="29" t="s">
        <v>17</v>
      </c>
      <c r="M12" s="29" t="s">
        <v>42</v>
      </c>
      <c r="N12" s="29" t="s">
        <v>17</v>
      </c>
      <c r="O12" s="44" t="s">
        <v>43</v>
      </c>
      <c r="P12" s="44"/>
      <c r="Q12" s="44"/>
      <c r="R12" s="29" t="s">
        <v>17</v>
      </c>
      <c r="S12" s="29" t="s">
        <v>38</v>
      </c>
      <c r="T12" s="29" t="s">
        <v>17</v>
      </c>
      <c r="U12" s="29" t="s">
        <v>39</v>
      </c>
      <c r="V12" s="29" t="s">
        <v>17</v>
      </c>
      <c r="W12" s="25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 t="s">
        <v>74</v>
      </c>
      <c r="AT12" s="29" t="s">
        <v>17</v>
      </c>
      <c r="AU12" s="25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</row>
    <row r="13" spans="1:66" x14ac:dyDescent="0.25">
      <c r="A13" s="10">
        <v>5</v>
      </c>
      <c r="B13" s="11" t="s">
        <v>6</v>
      </c>
      <c r="C13" s="12"/>
      <c r="D13" s="2">
        <v>5</v>
      </c>
      <c r="E13" s="29"/>
      <c r="F13" s="25"/>
      <c r="G13" s="29"/>
      <c r="H13" s="25"/>
      <c r="I13" s="29"/>
      <c r="J13" s="29"/>
      <c r="K13" s="29"/>
      <c r="L13" s="29"/>
      <c r="M13" s="29"/>
      <c r="N13" s="29"/>
      <c r="O13" s="44" t="s">
        <v>43</v>
      </c>
      <c r="P13" s="44"/>
      <c r="Q13" s="44"/>
      <c r="R13" s="29" t="s">
        <v>17</v>
      </c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 t="s">
        <v>74</v>
      </c>
      <c r="AT13" s="29" t="s">
        <v>17</v>
      </c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</row>
    <row r="14" spans="1:66" ht="15.75" thickBot="1" x14ac:dyDescent="0.3">
      <c r="A14" s="17">
        <v>6</v>
      </c>
      <c r="B14" s="4" t="s">
        <v>7</v>
      </c>
      <c r="C14" s="18"/>
      <c r="D14" s="3">
        <v>6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 t="s">
        <v>74</v>
      </c>
      <c r="AT14" s="29" t="s">
        <v>17</v>
      </c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</row>
    <row r="15" spans="1:66" x14ac:dyDescent="0.25">
      <c r="A15" s="6">
        <v>1</v>
      </c>
      <c r="B15" s="7" t="s">
        <v>1</v>
      </c>
      <c r="C15" s="8" t="s">
        <v>9</v>
      </c>
      <c r="D15" s="9">
        <v>1</v>
      </c>
      <c r="E15" s="32"/>
      <c r="F15" s="33"/>
      <c r="G15" s="32"/>
      <c r="H15" s="33"/>
      <c r="I15" s="32"/>
      <c r="J15" s="33"/>
      <c r="K15" s="32"/>
      <c r="L15" s="33"/>
      <c r="M15" s="32"/>
      <c r="N15" s="33"/>
      <c r="O15" s="32"/>
      <c r="P15" s="33"/>
      <c r="Q15" s="32"/>
      <c r="R15" s="33"/>
      <c r="S15" s="32"/>
      <c r="T15" s="33"/>
      <c r="U15" s="32"/>
      <c r="V15" s="33"/>
      <c r="W15" s="32"/>
      <c r="X15" s="33"/>
      <c r="Y15" s="32"/>
      <c r="Z15" s="33"/>
      <c r="AA15" s="32"/>
      <c r="AB15" s="33"/>
      <c r="AC15" s="32"/>
      <c r="AD15" s="33"/>
      <c r="AE15" s="32"/>
      <c r="AF15" s="33"/>
      <c r="AG15" s="32"/>
      <c r="AH15" s="33"/>
      <c r="AI15" s="32"/>
      <c r="AJ15" s="33"/>
      <c r="AK15" s="32"/>
      <c r="AL15" s="33"/>
      <c r="AM15" s="32"/>
      <c r="AN15" s="33"/>
      <c r="AO15" s="32"/>
      <c r="AP15" s="33"/>
      <c r="AQ15" s="32"/>
      <c r="AR15" s="33"/>
      <c r="AS15" s="32"/>
      <c r="AT15" s="33"/>
      <c r="AU15" s="32"/>
      <c r="AV15" s="33"/>
      <c r="AW15" s="32"/>
      <c r="AX15" s="33"/>
      <c r="AY15" s="32"/>
      <c r="AZ15" s="33"/>
      <c r="BA15" s="32"/>
      <c r="BB15" s="33"/>
      <c r="BC15" s="32"/>
      <c r="BD15" s="33"/>
      <c r="BE15" s="32"/>
      <c r="BF15" s="33"/>
      <c r="BG15" s="32"/>
      <c r="BH15" s="33"/>
      <c r="BI15" s="32"/>
      <c r="BJ15" s="33"/>
      <c r="BK15" s="32"/>
      <c r="BL15" s="33"/>
      <c r="BM15" s="32"/>
      <c r="BN15" s="33"/>
    </row>
    <row r="16" spans="1:66" x14ac:dyDescent="0.25">
      <c r="A16" s="10">
        <v>2</v>
      </c>
      <c r="B16" s="11" t="s">
        <v>3</v>
      </c>
      <c r="C16" s="12"/>
      <c r="D16" s="2">
        <v>2</v>
      </c>
      <c r="E16" s="34"/>
      <c r="F16" s="35"/>
      <c r="G16" s="34"/>
      <c r="H16" s="35"/>
      <c r="I16" s="34"/>
      <c r="J16" s="35"/>
      <c r="K16" s="34"/>
      <c r="L16" s="35"/>
      <c r="M16" s="34"/>
      <c r="N16" s="35"/>
      <c r="O16" s="34"/>
      <c r="P16" s="35"/>
      <c r="Q16" s="34"/>
      <c r="R16" s="35"/>
      <c r="S16" s="34"/>
      <c r="T16" s="35"/>
      <c r="U16" s="34"/>
      <c r="V16" s="35"/>
      <c r="W16" s="34"/>
      <c r="X16" s="35"/>
      <c r="Y16" s="34"/>
      <c r="Z16" s="35"/>
      <c r="AA16" s="34"/>
      <c r="AB16" s="35"/>
      <c r="AC16" s="34"/>
      <c r="AD16" s="35"/>
      <c r="AE16" s="34"/>
      <c r="AF16" s="35"/>
      <c r="AG16" s="34"/>
      <c r="AH16" s="35"/>
      <c r="AI16" s="34"/>
      <c r="AJ16" s="35"/>
      <c r="AK16" s="34"/>
      <c r="AL16" s="35"/>
      <c r="AM16" s="34"/>
      <c r="AN16" s="35"/>
      <c r="AO16" s="34"/>
      <c r="AP16" s="35"/>
      <c r="AQ16" s="34"/>
      <c r="AR16" s="35"/>
      <c r="AS16" s="34"/>
      <c r="AT16" s="35"/>
      <c r="AU16" s="34"/>
      <c r="AV16" s="35"/>
      <c r="AW16" s="34"/>
      <c r="AX16" s="35"/>
      <c r="AY16" s="34"/>
      <c r="AZ16" s="35"/>
      <c r="BA16" s="34"/>
      <c r="BB16" s="35"/>
      <c r="BC16" s="34"/>
      <c r="BD16" s="35"/>
      <c r="BE16" s="34"/>
      <c r="BF16" s="35"/>
      <c r="BG16" s="34"/>
      <c r="BH16" s="35"/>
      <c r="BI16" s="34"/>
      <c r="BJ16" s="35"/>
      <c r="BK16" s="34"/>
      <c r="BL16" s="35"/>
      <c r="BM16" s="34"/>
      <c r="BN16" s="35"/>
    </row>
    <row r="17" spans="1:66" x14ac:dyDescent="0.25">
      <c r="A17" s="10">
        <v>3</v>
      </c>
      <c r="B17" s="11" t="s">
        <v>4</v>
      </c>
      <c r="C17" s="12"/>
      <c r="D17" s="2">
        <v>3</v>
      </c>
      <c r="E17" s="35"/>
      <c r="F17" s="35"/>
      <c r="G17" s="34"/>
      <c r="H17" s="35"/>
      <c r="I17" s="34"/>
      <c r="J17" s="35"/>
      <c r="K17" s="34"/>
      <c r="L17" s="35"/>
      <c r="M17" s="34"/>
      <c r="N17" s="35"/>
      <c r="O17" s="34"/>
      <c r="P17" s="35"/>
      <c r="Q17" s="34"/>
      <c r="R17" s="35"/>
      <c r="S17" s="34"/>
      <c r="T17" s="35"/>
      <c r="U17" s="34"/>
      <c r="V17" s="35"/>
      <c r="W17" s="34"/>
      <c r="X17" s="35"/>
      <c r="Y17" s="34"/>
      <c r="Z17" s="35"/>
      <c r="AA17" s="34"/>
      <c r="AB17" s="35"/>
      <c r="AC17" s="34"/>
      <c r="AD17" s="35"/>
      <c r="AE17" s="34"/>
      <c r="AF17" s="35"/>
      <c r="AG17" s="34"/>
      <c r="AH17" s="35"/>
      <c r="AI17" s="34"/>
      <c r="AJ17" s="35"/>
      <c r="AK17" s="34"/>
      <c r="AL17" s="35"/>
      <c r="AM17" s="34"/>
      <c r="AN17" s="35"/>
      <c r="AO17" s="34"/>
      <c r="AP17" s="35"/>
      <c r="AQ17" s="34"/>
      <c r="AR17" s="35"/>
      <c r="AS17" s="34"/>
      <c r="AT17" s="35"/>
      <c r="AU17" s="34"/>
      <c r="AV17" s="35"/>
      <c r="AW17" s="34"/>
      <c r="AX17" s="35"/>
      <c r="AY17" s="34"/>
      <c r="AZ17" s="35"/>
      <c r="BA17" s="34"/>
      <c r="BB17" s="35"/>
      <c r="BC17" s="34"/>
      <c r="BD17" s="35"/>
      <c r="BE17" s="34"/>
      <c r="BF17" s="35"/>
      <c r="BG17" s="34"/>
      <c r="BH17" s="35"/>
      <c r="BI17" s="34"/>
      <c r="BJ17" s="35"/>
      <c r="BK17" s="34"/>
      <c r="BL17" s="35"/>
      <c r="BM17" s="34"/>
      <c r="BN17" s="35"/>
    </row>
    <row r="18" spans="1:66" x14ac:dyDescent="0.25">
      <c r="A18" s="10">
        <v>4</v>
      </c>
      <c r="B18" s="11" t="s">
        <v>5</v>
      </c>
      <c r="C18" s="12"/>
      <c r="D18" s="2">
        <v>4</v>
      </c>
      <c r="E18" s="34"/>
      <c r="F18" s="35"/>
      <c r="G18" s="34"/>
      <c r="H18" s="35"/>
      <c r="I18" s="34"/>
      <c r="J18" s="35"/>
      <c r="K18" s="34"/>
      <c r="L18" s="35"/>
      <c r="M18" s="34"/>
      <c r="N18" s="35"/>
      <c r="O18" s="34"/>
      <c r="P18" s="35"/>
      <c r="Q18" s="34"/>
      <c r="R18" s="35"/>
      <c r="S18" s="34"/>
      <c r="T18" s="35"/>
      <c r="U18" s="34"/>
      <c r="V18" s="35"/>
      <c r="W18" s="34"/>
      <c r="X18" s="35"/>
      <c r="Y18" s="34"/>
      <c r="Z18" s="35"/>
      <c r="AA18" s="34"/>
      <c r="AB18" s="35"/>
      <c r="AC18" s="34"/>
      <c r="AD18" s="35"/>
      <c r="AE18" s="34"/>
      <c r="AF18" s="35"/>
      <c r="AG18" s="34"/>
      <c r="AH18" s="35"/>
      <c r="AI18" s="34"/>
      <c r="AJ18" s="35"/>
      <c r="AK18" s="34"/>
      <c r="AL18" s="35"/>
      <c r="AM18" s="34"/>
      <c r="AN18" s="35"/>
      <c r="AO18" s="34"/>
      <c r="AP18" s="35"/>
      <c r="AQ18" s="34"/>
      <c r="AR18" s="35"/>
      <c r="AS18" s="34"/>
      <c r="AT18" s="35"/>
      <c r="AU18" s="34"/>
      <c r="AV18" s="35"/>
      <c r="AW18" s="34"/>
      <c r="AX18" s="35"/>
      <c r="AY18" s="34"/>
      <c r="AZ18" s="35"/>
      <c r="BA18" s="34"/>
      <c r="BB18" s="35"/>
      <c r="BC18" s="34"/>
      <c r="BD18" s="35"/>
      <c r="BE18" s="34"/>
      <c r="BF18" s="35"/>
      <c r="BG18" s="34"/>
      <c r="BH18" s="35"/>
      <c r="BI18" s="34"/>
      <c r="BJ18" s="35"/>
      <c r="BK18" s="34"/>
      <c r="BL18" s="35"/>
      <c r="BM18" s="34"/>
      <c r="BN18" s="35"/>
    </row>
    <row r="19" spans="1:66" x14ac:dyDescent="0.25">
      <c r="A19" s="10">
        <v>5</v>
      </c>
      <c r="B19" s="11" t="s">
        <v>6</v>
      </c>
      <c r="C19" s="12"/>
      <c r="D19" s="2">
        <v>5</v>
      </c>
      <c r="E19" s="34"/>
      <c r="F19" s="35"/>
      <c r="G19" s="34"/>
      <c r="H19" s="35"/>
      <c r="I19" s="34"/>
      <c r="J19" s="35"/>
      <c r="K19" s="34"/>
      <c r="L19" s="35"/>
      <c r="M19" s="34"/>
      <c r="N19" s="35"/>
      <c r="O19" s="34"/>
      <c r="P19" s="35"/>
      <c r="Q19" s="34"/>
      <c r="R19" s="35"/>
      <c r="S19" s="34"/>
      <c r="T19" s="35"/>
      <c r="U19" s="34"/>
      <c r="V19" s="35"/>
      <c r="W19" s="34"/>
      <c r="X19" s="35"/>
      <c r="Y19" s="34"/>
      <c r="Z19" s="35"/>
      <c r="AA19" s="34"/>
      <c r="AB19" s="35"/>
      <c r="AC19" s="34"/>
      <c r="AD19" s="35"/>
      <c r="AE19" s="34"/>
      <c r="AF19" s="35"/>
      <c r="AG19" s="34"/>
      <c r="AH19" s="35"/>
      <c r="AI19" s="34"/>
      <c r="AJ19" s="35"/>
      <c r="AK19" s="34"/>
      <c r="AL19" s="35"/>
      <c r="AM19" s="34"/>
      <c r="AN19" s="35"/>
      <c r="AO19" s="34"/>
      <c r="AP19" s="35"/>
      <c r="AQ19" s="34"/>
      <c r="AR19" s="35"/>
      <c r="AS19" s="34"/>
      <c r="AT19" s="35"/>
      <c r="AU19" s="34"/>
      <c r="AV19" s="35"/>
      <c r="AW19" s="34"/>
      <c r="AX19" s="35"/>
      <c r="AY19" s="34"/>
      <c r="AZ19" s="35"/>
      <c r="BA19" s="34"/>
      <c r="BB19" s="35"/>
      <c r="BC19" s="34"/>
      <c r="BD19" s="35"/>
      <c r="BE19" s="34"/>
      <c r="BF19" s="35"/>
      <c r="BG19" s="34"/>
      <c r="BH19" s="35"/>
      <c r="BI19" s="34"/>
      <c r="BJ19" s="35"/>
      <c r="BK19" s="34"/>
      <c r="BL19" s="35"/>
      <c r="BM19" s="34"/>
      <c r="BN19" s="35"/>
    </row>
    <row r="20" spans="1:66" ht="15.75" thickBot="1" x14ac:dyDescent="0.3">
      <c r="A20" s="13">
        <v>6</v>
      </c>
      <c r="B20" s="14" t="s">
        <v>7</v>
      </c>
      <c r="C20" s="15"/>
      <c r="D20" s="16">
        <v>6</v>
      </c>
      <c r="E20" s="36"/>
      <c r="F20" s="37"/>
      <c r="G20" s="36"/>
      <c r="H20" s="37"/>
      <c r="I20" s="36"/>
      <c r="J20" s="37"/>
      <c r="K20" s="36"/>
      <c r="L20" s="37"/>
      <c r="M20" s="36"/>
      <c r="N20" s="37"/>
      <c r="O20" s="36"/>
      <c r="P20" s="37"/>
      <c r="Q20" s="36"/>
      <c r="R20" s="37"/>
      <c r="S20" s="36"/>
      <c r="T20" s="37"/>
      <c r="U20" s="36"/>
      <c r="V20" s="37"/>
      <c r="W20" s="36"/>
      <c r="X20" s="37"/>
      <c r="Y20" s="36"/>
      <c r="Z20" s="37"/>
      <c r="AA20" s="36"/>
      <c r="AB20" s="37"/>
      <c r="AC20" s="36"/>
      <c r="AD20" s="37"/>
      <c r="AE20" s="36"/>
      <c r="AF20" s="37"/>
      <c r="AG20" s="36"/>
      <c r="AH20" s="37"/>
      <c r="AI20" s="36"/>
      <c r="AJ20" s="37"/>
      <c r="AK20" s="36"/>
      <c r="AL20" s="37"/>
      <c r="AM20" s="36"/>
      <c r="AN20" s="37"/>
      <c r="AO20" s="36"/>
      <c r="AP20" s="37"/>
      <c r="AQ20" s="36"/>
      <c r="AR20" s="37"/>
      <c r="AS20" s="36"/>
      <c r="AT20" s="37"/>
      <c r="AU20" s="36"/>
      <c r="AV20" s="37"/>
      <c r="AW20" s="36"/>
      <c r="AX20" s="37"/>
      <c r="AY20" s="36"/>
      <c r="AZ20" s="37"/>
      <c r="BA20" s="36"/>
      <c r="BB20" s="37"/>
      <c r="BC20" s="36"/>
      <c r="BD20" s="37"/>
      <c r="BE20" s="36"/>
      <c r="BF20" s="37"/>
      <c r="BG20" s="36"/>
      <c r="BH20" s="37"/>
      <c r="BI20" s="36"/>
      <c r="BJ20" s="37"/>
      <c r="BK20" s="36"/>
      <c r="BL20" s="37"/>
      <c r="BM20" s="36"/>
      <c r="BN20" s="37"/>
    </row>
    <row r="21" spans="1:66" x14ac:dyDescent="0.25">
      <c r="A21" s="19">
        <v>1</v>
      </c>
      <c r="B21" s="20" t="s">
        <v>1</v>
      </c>
      <c r="C21" s="21" t="s">
        <v>10</v>
      </c>
      <c r="D21" s="22">
        <v>1</v>
      </c>
      <c r="E21" s="38"/>
      <c r="F21" s="38"/>
      <c r="G21" s="38"/>
      <c r="H21" s="38"/>
      <c r="I21" s="38" t="s">
        <v>25</v>
      </c>
      <c r="J21" s="38">
        <v>24</v>
      </c>
      <c r="K21" s="38" t="s">
        <v>35</v>
      </c>
      <c r="L21" s="38" t="s">
        <v>44</v>
      </c>
      <c r="M21" s="38" t="s">
        <v>36</v>
      </c>
      <c r="N21" s="38">
        <v>31</v>
      </c>
      <c r="O21" s="38"/>
      <c r="P21" s="38"/>
      <c r="Q21" s="38"/>
      <c r="R21" s="38"/>
      <c r="S21" s="38" t="s">
        <v>38</v>
      </c>
      <c r="T21" s="38" t="s">
        <v>45</v>
      </c>
      <c r="U21" s="40"/>
      <c r="V21" s="38"/>
      <c r="W21" s="38" t="s">
        <v>58</v>
      </c>
      <c r="X21" s="38">
        <v>8</v>
      </c>
      <c r="Y21" s="38" t="s">
        <v>59</v>
      </c>
      <c r="Z21" s="29" t="s">
        <v>61</v>
      </c>
      <c r="AA21" s="29"/>
      <c r="AB21" s="38"/>
      <c r="AC21" s="38" t="s">
        <v>60</v>
      </c>
      <c r="AD21" s="38"/>
      <c r="AE21" s="38" t="s">
        <v>60</v>
      </c>
      <c r="AF21" s="38"/>
      <c r="AG21" s="38" t="s">
        <v>60</v>
      </c>
      <c r="AH21" s="38"/>
      <c r="AI21" s="38" t="s">
        <v>73</v>
      </c>
      <c r="AJ21" s="38"/>
      <c r="AK21" s="38" t="s">
        <v>73</v>
      </c>
      <c r="AL21" s="38"/>
      <c r="AM21" s="38" t="s">
        <v>73</v>
      </c>
      <c r="AN21" s="38"/>
      <c r="AO21" s="38" t="s">
        <v>73</v>
      </c>
      <c r="AP21" s="38"/>
      <c r="AQ21" s="38" t="s">
        <v>74</v>
      </c>
      <c r="AR21" s="38">
        <v>23</v>
      </c>
      <c r="AS21" s="40"/>
      <c r="AT21" s="38"/>
      <c r="AU21" s="38"/>
      <c r="AV21" s="38"/>
      <c r="AW21" s="38"/>
      <c r="AX21" s="38"/>
      <c r="AY21" s="38" t="s">
        <v>81</v>
      </c>
      <c r="AZ21" s="38"/>
      <c r="BA21" s="38" t="s">
        <v>81</v>
      </c>
      <c r="BB21" s="38"/>
      <c r="BC21" s="38" t="s">
        <v>81</v>
      </c>
      <c r="BD21" s="38"/>
      <c r="BE21" s="38" t="s">
        <v>81</v>
      </c>
      <c r="BF21" s="38"/>
      <c r="BG21" s="38" t="s">
        <v>81</v>
      </c>
      <c r="BH21" s="38"/>
      <c r="BI21" s="38" t="s">
        <v>81</v>
      </c>
      <c r="BJ21" s="38"/>
      <c r="BK21" s="38" t="s">
        <v>81</v>
      </c>
      <c r="BL21" s="38"/>
      <c r="BM21" s="38" t="s">
        <v>81</v>
      </c>
      <c r="BN21" s="38"/>
    </row>
    <row r="22" spans="1:66" x14ac:dyDescent="0.25">
      <c r="A22" s="10">
        <v>2</v>
      </c>
      <c r="B22" s="11" t="s">
        <v>3</v>
      </c>
      <c r="C22" s="12"/>
      <c r="D22" s="2">
        <v>2</v>
      </c>
      <c r="E22" s="29" t="s">
        <v>22</v>
      </c>
      <c r="F22" s="29">
        <v>2</v>
      </c>
      <c r="G22" s="29" t="s">
        <v>23</v>
      </c>
      <c r="H22" s="29">
        <v>26</v>
      </c>
      <c r="I22" s="29" t="s">
        <v>26</v>
      </c>
      <c r="J22" s="29">
        <v>24</v>
      </c>
      <c r="K22" s="29" t="s">
        <v>35</v>
      </c>
      <c r="L22" s="29" t="s">
        <v>44</v>
      </c>
      <c r="M22" s="29" t="s">
        <v>36</v>
      </c>
      <c r="N22" s="29">
        <v>31</v>
      </c>
      <c r="O22" s="29"/>
      <c r="P22" s="29"/>
      <c r="Q22" s="29"/>
      <c r="R22" s="29"/>
      <c r="S22" s="29" t="s">
        <v>38</v>
      </c>
      <c r="T22" s="38" t="s">
        <v>45</v>
      </c>
      <c r="U22" s="25"/>
      <c r="V22" s="29"/>
      <c r="W22" s="29" t="s">
        <v>58</v>
      </c>
      <c r="X22" s="29">
        <v>8</v>
      </c>
      <c r="Y22" s="29" t="s">
        <v>59</v>
      </c>
      <c r="Z22" s="29" t="s">
        <v>61</v>
      </c>
      <c r="AA22" s="29" t="s">
        <v>60</v>
      </c>
      <c r="AB22" s="29"/>
      <c r="AC22" s="29" t="s">
        <v>60</v>
      </c>
      <c r="AD22" s="29"/>
      <c r="AE22" s="29" t="s">
        <v>60</v>
      </c>
      <c r="AF22" s="29"/>
      <c r="AG22" s="29" t="s">
        <v>60</v>
      </c>
      <c r="AH22" s="29"/>
      <c r="AI22" s="29" t="s">
        <v>73</v>
      </c>
      <c r="AJ22" s="29"/>
      <c r="AK22" s="29" t="s">
        <v>73</v>
      </c>
      <c r="AL22" s="29"/>
      <c r="AM22" s="29" t="s">
        <v>73</v>
      </c>
      <c r="AN22" s="29"/>
      <c r="AO22" s="29" t="s">
        <v>73</v>
      </c>
      <c r="AP22" s="29"/>
      <c r="AQ22" s="29" t="s">
        <v>74</v>
      </c>
      <c r="AR22" s="29">
        <v>23</v>
      </c>
      <c r="AS22" s="25"/>
      <c r="AT22" s="29"/>
      <c r="AU22" s="29"/>
      <c r="AV22" s="38"/>
      <c r="AW22" s="29"/>
      <c r="AX22" s="38"/>
      <c r="AY22" s="29" t="s">
        <v>81</v>
      </c>
      <c r="AZ22" s="29"/>
      <c r="BA22" s="29" t="s">
        <v>81</v>
      </c>
      <c r="BB22" s="29"/>
      <c r="BC22" s="29" t="s">
        <v>81</v>
      </c>
      <c r="BD22" s="29"/>
      <c r="BE22" s="29" t="s">
        <v>81</v>
      </c>
      <c r="BF22" s="29"/>
      <c r="BG22" s="29" t="s">
        <v>81</v>
      </c>
      <c r="BH22" s="29"/>
      <c r="BI22" s="29" t="s">
        <v>81</v>
      </c>
      <c r="BJ22" s="29"/>
      <c r="BK22" s="29" t="s">
        <v>81</v>
      </c>
      <c r="BL22" s="29"/>
      <c r="BM22" s="29" t="s">
        <v>81</v>
      </c>
      <c r="BN22" s="29"/>
    </row>
    <row r="23" spans="1:66" x14ac:dyDescent="0.25">
      <c r="A23" s="10">
        <v>3</v>
      </c>
      <c r="B23" s="11" t="s">
        <v>4</v>
      </c>
      <c r="C23" s="12"/>
      <c r="D23" s="2">
        <v>3</v>
      </c>
      <c r="E23" s="29" t="s">
        <v>23</v>
      </c>
      <c r="F23" s="29">
        <v>2</v>
      </c>
      <c r="G23" s="29" t="s">
        <v>24</v>
      </c>
      <c r="H23" s="29">
        <v>26</v>
      </c>
      <c r="I23" s="29" t="s">
        <v>20</v>
      </c>
      <c r="J23" s="29">
        <v>24</v>
      </c>
      <c r="K23" s="29" t="s">
        <v>35</v>
      </c>
      <c r="L23" s="38" t="s">
        <v>44</v>
      </c>
      <c r="M23" s="29" t="s">
        <v>36</v>
      </c>
      <c r="N23" s="29">
        <v>31</v>
      </c>
      <c r="O23" s="29" t="s">
        <v>46</v>
      </c>
      <c r="P23" s="29" t="s">
        <v>47</v>
      </c>
      <c r="Q23" s="25"/>
      <c r="R23" s="29"/>
      <c r="S23" s="44" t="s">
        <v>48</v>
      </c>
      <c r="T23" s="44"/>
      <c r="U23" s="44"/>
      <c r="V23" s="29">
        <v>21</v>
      </c>
      <c r="W23" s="29" t="s">
        <v>58</v>
      </c>
      <c r="X23" s="29">
        <v>8</v>
      </c>
      <c r="Y23" s="29" t="s">
        <v>59</v>
      </c>
      <c r="Z23" s="29" t="s">
        <v>61</v>
      </c>
      <c r="AA23" s="29" t="s">
        <v>60</v>
      </c>
      <c r="AB23" s="29"/>
      <c r="AC23" s="29" t="s">
        <v>60</v>
      </c>
      <c r="AD23" s="29"/>
      <c r="AE23" s="29" t="s">
        <v>60</v>
      </c>
      <c r="AF23" s="29"/>
      <c r="AG23" s="29" t="s">
        <v>60</v>
      </c>
      <c r="AH23" s="29"/>
      <c r="AI23" s="29" t="s">
        <v>73</v>
      </c>
      <c r="AJ23" s="29"/>
      <c r="AK23" s="29" t="s">
        <v>73</v>
      </c>
      <c r="AL23" s="29"/>
      <c r="AM23" s="29" t="s">
        <v>73</v>
      </c>
      <c r="AN23" s="29"/>
      <c r="AO23" s="29" t="s">
        <v>73</v>
      </c>
      <c r="AP23" s="29"/>
      <c r="AQ23" s="29" t="s">
        <v>74</v>
      </c>
      <c r="AR23" s="29">
        <v>23</v>
      </c>
      <c r="AS23" s="25"/>
      <c r="AT23" s="29"/>
      <c r="AU23" s="29"/>
      <c r="AV23" s="38"/>
      <c r="AW23" s="29"/>
      <c r="AX23" s="38"/>
      <c r="AY23" s="29" t="s">
        <v>81</v>
      </c>
      <c r="AZ23" s="29"/>
      <c r="BA23" s="29" t="s">
        <v>81</v>
      </c>
      <c r="BB23" s="29"/>
      <c r="BC23" s="29" t="s">
        <v>81</v>
      </c>
      <c r="BD23" s="29"/>
      <c r="BE23" s="29" t="s">
        <v>81</v>
      </c>
      <c r="BF23" s="29"/>
      <c r="BG23" s="29" t="s">
        <v>81</v>
      </c>
      <c r="BH23" s="29"/>
      <c r="BI23" s="29" t="s">
        <v>81</v>
      </c>
      <c r="BJ23" s="29"/>
      <c r="BK23" s="29" t="s">
        <v>81</v>
      </c>
      <c r="BL23" s="29"/>
      <c r="BM23" s="29" t="s">
        <v>81</v>
      </c>
      <c r="BN23" s="29"/>
    </row>
    <row r="24" spans="1:66" x14ac:dyDescent="0.25">
      <c r="A24" s="10">
        <v>4</v>
      </c>
      <c r="B24" s="11" t="s">
        <v>5</v>
      </c>
      <c r="C24" s="12"/>
      <c r="D24" s="2">
        <v>4</v>
      </c>
      <c r="E24" s="29" t="s">
        <v>18</v>
      </c>
      <c r="F24" s="29">
        <v>2</v>
      </c>
      <c r="G24" s="29" t="s">
        <v>22</v>
      </c>
      <c r="H24" s="29">
        <v>26</v>
      </c>
      <c r="I24" s="29" t="s">
        <v>16</v>
      </c>
      <c r="J24" s="29">
        <v>6</v>
      </c>
      <c r="K24" s="29" t="s">
        <v>35</v>
      </c>
      <c r="L24" s="38" t="s">
        <v>44</v>
      </c>
      <c r="M24" s="29" t="s">
        <v>36</v>
      </c>
      <c r="N24" s="29">
        <v>31</v>
      </c>
      <c r="O24" s="29" t="s">
        <v>46</v>
      </c>
      <c r="P24" s="29" t="s">
        <v>47</v>
      </c>
      <c r="Q24" s="25"/>
      <c r="R24" s="29"/>
      <c r="S24" s="44" t="s">
        <v>48</v>
      </c>
      <c r="T24" s="44"/>
      <c r="U24" s="44"/>
      <c r="V24" s="29">
        <v>21</v>
      </c>
      <c r="W24" s="25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5"/>
      <c r="AR24" s="29"/>
      <c r="AS24" s="29" t="s">
        <v>74</v>
      </c>
      <c r="AT24" s="29">
        <v>23</v>
      </c>
      <c r="AU24" s="29" t="s">
        <v>75</v>
      </c>
      <c r="AV24" s="38" t="s">
        <v>76</v>
      </c>
      <c r="AW24" s="29" t="s">
        <v>75</v>
      </c>
      <c r="AX24" s="38" t="s">
        <v>76</v>
      </c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</row>
    <row r="25" spans="1:66" x14ac:dyDescent="0.25">
      <c r="A25" s="10">
        <v>5</v>
      </c>
      <c r="B25" s="11" t="s">
        <v>6</v>
      </c>
      <c r="C25" s="12"/>
      <c r="D25" s="2">
        <v>5</v>
      </c>
      <c r="E25" s="29"/>
      <c r="F25" s="25"/>
      <c r="G25" s="29"/>
      <c r="H25" s="25"/>
      <c r="I25" s="29"/>
      <c r="J25" s="29"/>
      <c r="K25" s="29"/>
      <c r="L25" s="29"/>
      <c r="M25" s="29"/>
      <c r="N25" s="29"/>
      <c r="O25" s="29"/>
      <c r="P25" s="29"/>
      <c r="Q25" s="29" t="s">
        <v>36</v>
      </c>
      <c r="R25" s="29">
        <v>21</v>
      </c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 t="s">
        <v>74</v>
      </c>
      <c r="AT25" s="29">
        <v>23</v>
      </c>
      <c r="AU25" s="29" t="s">
        <v>75</v>
      </c>
      <c r="AV25" s="38" t="s">
        <v>76</v>
      </c>
      <c r="AW25" s="29" t="s">
        <v>75</v>
      </c>
      <c r="AX25" s="38" t="s">
        <v>76</v>
      </c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</row>
    <row r="26" spans="1:66" ht="15.75" thickBot="1" x14ac:dyDescent="0.3">
      <c r="A26" s="13">
        <v>6</v>
      </c>
      <c r="B26" s="14" t="s">
        <v>7</v>
      </c>
      <c r="C26" s="15"/>
      <c r="D26" s="16">
        <v>6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 t="s">
        <v>36</v>
      </c>
      <c r="R26" s="30">
        <v>21</v>
      </c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 t="s">
        <v>74</v>
      </c>
      <c r="AT26" s="30">
        <v>23</v>
      </c>
      <c r="AU26" s="29" t="s">
        <v>75</v>
      </c>
      <c r="AV26" s="38" t="s">
        <v>76</v>
      </c>
      <c r="AW26" s="29" t="s">
        <v>75</v>
      </c>
      <c r="AX26" s="38" t="s">
        <v>76</v>
      </c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</row>
    <row r="27" spans="1:66" x14ac:dyDescent="0.25">
      <c r="A27" s="6">
        <v>1</v>
      </c>
      <c r="B27" s="7" t="s">
        <v>1</v>
      </c>
      <c r="C27" s="8" t="s">
        <v>11</v>
      </c>
      <c r="D27" s="9">
        <v>1</v>
      </c>
      <c r="E27" s="28"/>
      <c r="F27" s="28"/>
      <c r="G27" s="28" t="s">
        <v>27</v>
      </c>
      <c r="H27" s="29" t="s">
        <v>17</v>
      </c>
      <c r="I27" s="28" t="s">
        <v>19</v>
      </c>
      <c r="J27" s="28">
        <v>24</v>
      </c>
      <c r="K27" s="28"/>
      <c r="L27" s="28"/>
      <c r="M27" s="28"/>
      <c r="N27" s="28"/>
      <c r="O27" s="28"/>
      <c r="P27" s="28"/>
      <c r="Q27" s="28"/>
      <c r="R27" s="28"/>
      <c r="S27" s="28" t="s">
        <v>38</v>
      </c>
      <c r="T27" s="38" t="s">
        <v>45</v>
      </c>
      <c r="U27" s="28" t="s">
        <v>39</v>
      </c>
      <c r="V27" s="46" t="s">
        <v>49</v>
      </c>
      <c r="W27" s="42"/>
      <c r="X27" s="28"/>
      <c r="Y27" s="28" t="s">
        <v>59</v>
      </c>
      <c r="Z27" s="29" t="s">
        <v>61</v>
      </c>
      <c r="AA27" s="28" t="s">
        <v>60</v>
      </c>
      <c r="AB27" s="28"/>
      <c r="AC27" s="28" t="s">
        <v>60</v>
      </c>
      <c r="AD27" s="28"/>
      <c r="AE27" s="28" t="s">
        <v>60</v>
      </c>
      <c r="AF27" s="28"/>
      <c r="AG27" s="28" t="s">
        <v>60</v>
      </c>
      <c r="AH27" s="28"/>
      <c r="AI27" s="28" t="s">
        <v>73</v>
      </c>
      <c r="AJ27" s="28"/>
      <c r="AK27" s="28" t="s">
        <v>73</v>
      </c>
      <c r="AL27" s="28"/>
      <c r="AM27" s="28" t="s">
        <v>73</v>
      </c>
      <c r="AN27" s="28"/>
      <c r="AO27" s="28" t="s">
        <v>73</v>
      </c>
      <c r="AP27" s="28"/>
      <c r="AQ27" s="28" t="s">
        <v>74</v>
      </c>
      <c r="AR27" s="29">
        <v>23</v>
      </c>
      <c r="AS27" s="42"/>
      <c r="AT27" s="28"/>
      <c r="AU27" s="38"/>
      <c r="AV27" s="38"/>
      <c r="AW27" s="38"/>
      <c r="AX27" s="38"/>
      <c r="AY27" s="28" t="s">
        <v>81</v>
      </c>
      <c r="AZ27" s="28"/>
      <c r="BA27" s="28" t="s">
        <v>81</v>
      </c>
      <c r="BB27" s="28"/>
      <c r="BC27" s="28" t="s">
        <v>81</v>
      </c>
      <c r="BD27" s="28"/>
      <c r="BE27" s="28" t="s">
        <v>81</v>
      </c>
      <c r="BF27" s="28"/>
      <c r="BG27" s="28" t="s">
        <v>81</v>
      </c>
      <c r="BH27" s="28"/>
      <c r="BI27" s="28" t="s">
        <v>81</v>
      </c>
      <c r="BJ27" s="28"/>
      <c r="BK27" s="28" t="s">
        <v>81</v>
      </c>
      <c r="BL27" s="28"/>
      <c r="BM27" s="28" t="s">
        <v>81</v>
      </c>
      <c r="BN27" s="28"/>
    </row>
    <row r="28" spans="1:66" x14ac:dyDescent="0.25">
      <c r="A28" s="10">
        <v>2</v>
      </c>
      <c r="B28" s="11" t="s">
        <v>3</v>
      </c>
      <c r="C28" s="12"/>
      <c r="D28" s="2">
        <v>2</v>
      </c>
      <c r="E28" s="29" t="s">
        <v>23</v>
      </c>
      <c r="F28" s="29">
        <v>2</v>
      </c>
      <c r="G28" s="29" t="s">
        <v>28</v>
      </c>
      <c r="H28" s="29">
        <v>26</v>
      </c>
      <c r="I28" s="29" t="s">
        <v>16</v>
      </c>
      <c r="J28" s="29">
        <v>6</v>
      </c>
      <c r="K28" s="25"/>
      <c r="L28" s="25"/>
      <c r="M28" s="25"/>
      <c r="N28" s="25"/>
      <c r="O28" s="25"/>
      <c r="P28" s="25"/>
      <c r="Q28" s="25"/>
      <c r="R28" s="29"/>
      <c r="S28" s="29" t="s">
        <v>38</v>
      </c>
      <c r="T28" s="38" t="s">
        <v>45</v>
      </c>
      <c r="U28" s="29" t="s">
        <v>39</v>
      </c>
      <c r="V28" s="29" t="s">
        <v>49</v>
      </c>
      <c r="W28" s="25"/>
      <c r="X28" s="29"/>
      <c r="Y28" s="29" t="s">
        <v>59</v>
      </c>
      <c r="Z28" s="29" t="s">
        <v>61</v>
      </c>
      <c r="AA28" s="29" t="s">
        <v>60</v>
      </c>
      <c r="AB28" s="29"/>
      <c r="AC28" s="29" t="s">
        <v>60</v>
      </c>
      <c r="AD28" s="29"/>
      <c r="AE28" s="29" t="s">
        <v>60</v>
      </c>
      <c r="AF28" s="29"/>
      <c r="AG28" s="29" t="s">
        <v>60</v>
      </c>
      <c r="AH28" s="29"/>
      <c r="AI28" s="29" t="s">
        <v>73</v>
      </c>
      <c r="AJ28" s="29"/>
      <c r="AK28" s="29" t="s">
        <v>73</v>
      </c>
      <c r="AL28" s="29"/>
      <c r="AM28" s="29" t="s">
        <v>73</v>
      </c>
      <c r="AN28" s="29"/>
      <c r="AO28" s="29" t="s">
        <v>73</v>
      </c>
      <c r="AP28" s="29"/>
      <c r="AQ28" s="29" t="s">
        <v>74</v>
      </c>
      <c r="AR28" s="29">
        <v>23</v>
      </c>
      <c r="AS28" s="25"/>
      <c r="AT28" s="29"/>
      <c r="AU28" s="29"/>
      <c r="AV28" s="38"/>
      <c r="AW28" s="29"/>
      <c r="AX28" s="38"/>
      <c r="AY28" s="29" t="s">
        <v>81</v>
      </c>
      <c r="AZ28" s="29"/>
      <c r="BA28" s="29" t="s">
        <v>81</v>
      </c>
      <c r="BB28" s="29"/>
      <c r="BC28" s="29" t="s">
        <v>81</v>
      </c>
      <c r="BD28" s="29"/>
      <c r="BE28" s="29" t="s">
        <v>81</v>
      </c>
      <c r="BF28" s="29"/>
      <c r="BG28" s="29" t="s">
        <v>81</v>
      </c>
      <c r="BH28" s="29"/>
      <c r="BI28" s="29" t="s">
        <v>81</v>
      </c>
      <c r="BJ28" s="29"/>
      <c r="BK28" s="29" t="s">
        <v>81</v>
      </c>
      <c r="BL28" s="29"/>
      <c r="BM28" s="29" t="s">
        <v>81</v>
      </c>
      <c r="BN28" s="29"/>
    </row>
    <row r="29" spans="1:66" x14ac:dyDescent="0.25">
      <c r="A29" s="10">
        <v>3</v>
      </c>
      <c r="B29" s="11" t="s">
        <v>4</v>
      </c>
      <c r="C29" s="12"/>
      <c r="D29" s="2">
        <v>3</v>
      </c>
      <c r="E29" s="29" t="s">
        <v>24</v>
      </c>
      <c r="F29" s="29">
        <v>1</v>
      </c>
      <c r="G29" s="29" t="s">
        <v>18</v>
      </c>
      <c r="H29" s="29">
        <v>26</v>
      </c>
      <c r="I29" s="29" t="s">
        <v>27</v>
      </c>
      <c r="J29" s="29" t="s">
        <v>17</v>
      </c>
      <c r="K29" s="29"/>
      <c r="L29" s="29"/>
      <c r="M29" s="29" t="s">
        <v>50</v>
      </c>
      <c r="N29" s="29">
        <v>8</v>
      </c>
      <c r="O29" s="44" t="s">
        <v>43</v>
      </c>
      <c r="P29" s="44"/>
      <c r="Q29" s="44"/>
      <c r="R29" s="29">
        <v>3</v>
      </c>
      <c r="S29" s="44" t="s">
        <v>34</v>
      </c>
      <c r="T29" s="44"/>
      <c r="U29" s="44"/>
      <c r="V29" s="29">
        <v>31</v>
      </c>
      <c r="W29" s="29" t="s">
        <v>62</v>
      </c>
      <c r="X29" s="29">
        <v>21</v>
      </c>
      <c r="Y29" s="29" t="s">
        <v>59</v>
      </c>
      <c r="Z29" s="29" t="s">
        <v>61</v>
      </c>
      <c r="AA29" s="29" t="s">
        <v>60</v>
      </c>
      <c r="AB29" s="29"/>
      <c r="AC29" s="29" t="s">
        <v>60</v>
      </c>
      <c r="AD29" s="29"/>
      <c r="AE29" s="29" t="s">
        <v>60</v>
      </c>
      <c r="AF29" s="29"/>
      <c r="AG29" s="29" t="s">
        <v>60</v>
      </c>
      <c r="AH29" s="29"/>
      <c r="AI29" s="29" t="s">
        <v>73</v>
      </c>
      <c r="AJ29" s="29"/>
      <c r="AK29" s="29" t="s">
        <v>73</v>
      </c>
      <c r="AL29" s="29"/>
      <c r="AM29" s="29" t="s">
        <v>73</v>
      </c>
      <c r="AN29" s="29"/>
      <c r="AO29" s="29" t="s">
        <v>73</v>
      </c>
      <c r="AP29" s="29"/>
      <c r="AQ29" s="29" t="s">
        <v>74</v>
      </c>
      <c r="AR29" s="29">
        <v>23</v>
      </c>
      <c r="AS29" s="25"/>
      <c r="AT29" s="29"/>
      <c r="AU29" s="29"/>
      <c r="AV29" s="38"/>
      <c r="AW29" s="29"/>
      <c r="AX29" s="38"/>
      <c r="AY29" s="29" t="s">
        <v>81</v>
      </c>
      <c r="AZ29" s="29"/>
      <c r="BA29" s="29" t="s">
        <v>81</v>
      </c>
      <c r="BB29" s="29"/>
      <c r="BC29" s="29" t="s">
        <v>81</v>
      </c>
      <c r="BD29" s="29"/>
      <c r="BE29" s="29" t="s">
        <v>81</v>
      </c>
      <c r="BF29" s="29"/>
      <c r="BG29" s="29" t="s">
        <v>81</v>
      </c>
      <c r="BH29" s="29"/>
      <c r="BI29" s="29" t="s">
        <v>81</v>
      </c>
      <c r="BJ29" s="29"/>
      <c r="BK29" s="29" t="s">
        <v>81</v>
      </c>
      <c r="BL29" s="29"/>
      <c r="BM29" s="29" t="s">
        <v>81</v>
      </c>
      <c r="BN29" s="29"/>
    </row>
    <row r="30" spans="1:66" x14ac:dyDescent="0.25">
      <c r="A30" s="10">
        <v>4</v>
      </c>
      <c r="B30" s="11" t="s">
        <v>5</v>
      </c>
      <c r="C30" s="12"/>
      <c r="D30" s="2">
        <v>4</v>
      </c>
      <c r="E30" s="29" t="s">
        <v>18</v>
      </c>
      <c r="F30" s="29">
        <v>1</v>
      </c>
      <c r="G30" s="29" t="s">
        <v>27</v>
      </c>
      <c r="H30" s="29" t="s">
        <v>17</v>
      </c>
      <c r="I30" s="29"/>
      <c r="J30" s="29"/>
      <c r="K30" s="29"/>
      <c r="L30" s="29"/>
      <c r="M30" s="29" t="s">
        <v>50</v>
      </c>
      <c r="N30" s="29">
        <v>8</v>
      </c>
      <c r="O30" s="44" t="s">
        <v>43</v>
      </c>
      <c r="P30" s="44"/>
      <c r="Q30" s="44"/>
      <c r="R30" s="29">
        <v>3</v>
      </c>
      <c r="S30" s="44" t="s">
        <v>16</v>
      </c>
      <c r="T30" s="44"/>
      <c r="U30" s="44"/>
      <c r="V30" s="29">
        <v>6</v>
      </c>
      <c r="W30" s="29" t="s">
        <v>58</v>
      </c>
      <c r="X30" s="29">
        <v>21</v>
      </c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5"/>
      <c r="AR30" s="29"/>
      <c r="AS30" s="29" t="s">
        <v>74</v>
      </c>
      <c r="AT30" s="29">
        <v>23</v>
      </c>
      <c r="AU30" s="29" t="s">
        <v>75</v>
      </c>
      <c r="AV30" s="38" t="s">
        <v>76</v>
      </c>
      <c r="AW30" s="29" t="s">
        <v>75</v>
      </c>
      <c r="AX30" s="38" t="s">
        <v>76</v>
      </c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</row>
    <row r="31" spans="1:66" x14ac:dyDescent="0.25">
      <c r="A31" s="10">
        <v>5</v>
      </c>
      <c r="B31" s="11" t="s">
        <v>6</v>
      </c>
      <c r="C31" s="12"/>
      <c r="D31" s="2">
        <v>5</v>
      </c>
      <c r="E31" s="29"/>
      <c r="F31" s="25"/>
      <c r="G31" s="29"/>
      <c r="H31" s="25"/>
      <c r="I31" s="29"/>
      <c r="J31" s="29"/>
      <c r="K31" s="44" t="s">
        <v>16</v>
      </c>
      <c r="L31" s="44"/>
      <c r="M31" s="44"/>
      <c r="N31" s="29">
        <v>6</v>
      </c>
      <c r="O31" s="29" t="s">
        <v>46</v>
      </c>
      <c r="P31" s="29" t="s">
        <v>47</v>
      </c>
      <c r="Q31" s="29" t="s">
        <v>36</v>
      </c>
      <c r="R31" s="29">
        <v>8</v>
      </c>
      <c r="S31" s="29"/>
      <c r="T31" s="29"/>
      <c r="U31" s="29"/>
      <c r="V31" s="29"/>
      <c r="W31" s="29" t="s">
        <v>58</v>
      </c>
      <c r="X31" s="29">
        <v>21</v>
      </c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 t="s">
        <v>74</v>
      </c>
      <c r="AT31" s="29">
        <v>23</v>
      </c>
      <c r="AU31" s="29" t="s">
        <v>75</v>
      </c>
      <c r="AV31" s="38" t="s">
        <v>76</v>
      </c>
      <c r="AW31" s="29" t="s">
        <v>75</v>
      </c>
      <c r="AX31" s="38" t="s">
        <v>76</v>
      </c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</row>
    <row r="32" spans="1:66" ht="15.75" thickBot="1" x14ac:dyDescent="0.3">
      <c r="A32" s="13">
        <v>6</v>
      </c>
      <c r="B32" s="14" t="s">
        <v>7</v>
      </c>
      <c r="C32" s="15"/>
      <c r="D32" s="16">
        <v>6</v>
      </c>
      <c r="E32" s="30"/>
      <c r="F32" s="30"/>
      <c r="G32" s="30"/>
      <c r="H32" s="30"/>
      <c r="I32" s="30"/>
      <c r="J32" s="30"/>
      <c r="K32" s="47" t="s">
        <v>16</v>
      </c>
      <c r="L32" s="47"/>
      <c r="M32" s="47"/>
      <c r="N32" s="30">
        <v>6</v>
      </c>
      <c r="O32" s="29" t="s">
        <v>46</v>
      </c>
      <c r="P32" s="29" t="s">
        <v>47</v>
      </c>
      <c r="Q32" s="30" t="s">
        <v>36</v>
      </c>
      <c r="R32" s="30">
        <v>8</v>
      </c>
      <c r="S32" s="30"/>
      <c r="T32" s="30"/>
      <c r="U32" s="30"/>
      <c r="V32" s="48"/>
      <c r="W32" s="30" t="s">
        <v>58</v>
      </c>
      <c r="X32" s="30">
        <v>21</v>
      </c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 t="s">
        <v>74</v>
      </c>
      <c r="AT32" s="29">
        <v>23</v>
      </c>
      <c r="AU32" s="29" t="s">
        <v>75</v>
      </c>
      <c r="AV32" s="38" t="s">
        <v>76</v>
      </c>
      <c r="AW32" s="29" t="s">
        <v>75</v>
      </c>
      <c r="AX32" s="38" t="s">
        <v>76</v>
      </c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</row>
    <row r="33" spans="1:66" x14ac:dyDescent="0.25">
      <c r="A33" s="6">
        <v>1</v>
      </c>
      <c r="B33" s="7" t="s">
        <v>1</v>
      </c>
      <c r="C33" s="8" t="s">
        <v>12</v>
      </c>
      <c r="D33" s="9">
        <v>1</v>
      </c>
      <c r="E33" s="28"/>
      <c r="F33" s="28"/>
      <c r="G33" s="28" t="s">
        <v>29</v>
      </c>
      <c r="H33" s="29" t="s">
        <v>17</v>
      </c>
      <c r="I33" s="28"/>
      <c r="J33" s="28"/>
      <c r="K33" s="43" t="s">
        <v>16</v>
      </c>
      <c r="L33" s="43"/>
      <c r="M33" s="43"/>
      <c r="N33" s="29" t="s">
        <v>17</v>
      </c>
      <c r="O33" s="28"/>
      <c r="P33" s="28"/>
      <c r="Q33" s="28" t="s">
        <v>36</v>
      </c>
      <c r="R33" s="29" t="s">
        <v>17</v>
      </c>
      <c r="S33" s="28" t="s">
        <v>38</v>
      </c>
      <c r="T33" s="29" t="s">
        <v>17</v>
      </c>
      <c r="U33" s="28" t="s">
        <v>39</v>
      </c>
      <c r="V33" s="29" t="s">
        <v>17</v>
      </c>
      <c r="W33" s="43" t="s">
        <v>63</v>
      </c>
      <c r="X33" s="43"/>
      <c r="Y33" s="43"/>
      <c r="Z33" s="29" t="s">
        <v>17</v>
      </c>
      <c r="AA33" s="43" t="s">
        <v>63</v>
      </c>
      <c r="AB33" s="43"/>
      <c r="AC33" s="43"/>
      <c r="AD33" s="29" t="s">
        <v>17</v>
      </c>
      <c r="AE33" s="43" t="s">
        <v>63</v>
      </c>
      <c r="AF33" s="43"/>
      <c r="AG33" s="43"/>
      <c r="AH33" s="29" t="s">
        <v>17</v>
      </c>
      <c r="AI33" s="43" t="s">
        <v>71</v>
      </c>
      <c r="AJ33" s="43"/>
      <c r="AK33" s="43"/>
      <c r="AL33" s="29" t="s">
        <v>17</v>
      </c>
      <c r="AM33" s="43" t="s">
        <v>69</v>
      </c>
      <c r="AN33" s="43"/>
      <c r="AO33" s="43"/>
      <c r="AP33" s="29" t="s">
        <v>17</v>
      </c>
      <c r="AQ33" s="28" t="s">
        <v>74</v>
      </c>
      <c r="AR33" s="29" t="s">
        <v>17</v>
      </c>
      <c r="AS33" s="42"/>
      <c r="AT33" s="28"/>
      <c r="AU33" s="42"/>
      <c r="AV33" s="28"/>
      <c r="AW33" s="28"/>
      <c r="AX33" s="28"/>
      <c r="AY33" s="28" t="s">
        <v>81</v>
      </c>
      <c r="AZ33" s="28"/>
      <c r="BA33" s="28" t="s">
        <v>81</v>
      </c>
      <c r="BB33" s="28"/>
      <c r="BC33" s="28" t="s">
        <v>81</v>
      </c>
      <c r="BD33" s="28"/>
      <c r="BE33" s="28" t="s">
        <v>81</v>
      </c>
      <c r="BF33" s="28"/>
      <c r="BG33" s="28" t="s">
        <v>81</v>
      </c>
      <c r="BH33" s="28"/>
      <c r="BI33" s="28" t="s">
        <v>81</v>
      </c>
      <c r="BJ33" s="28"/>
      <c r="BK33" s="28" t="s">
        <v>81</v>
      </c>
      <c r="BL33" s="28"/>
      <c r="BM33" s="28" t="s">
        <v>81</v>
      </c>
      <c r="BN33" s="28"/>
    </row>
    <row r="34" spans="1:66" x14ac:dyDescent="0.25">
      <c r="A34" s="10">
        <v>2</v>
      </c>
      <c r="B34" s="11" t="s">
        <v>3</v>
      </c>
      <c r="C34" s="12"/>
      <c r="D34" s="2">
        <v>2</v>
      </c>
      <c r="E34" s="29" t="s">
        <v>27</v>
      </c>
      <c r="F34" s="29" t="s">
        <v>17</v>
      </c>
      <c r="G34" s="29" t="s">
        <v>29</v>
      </c>
      <c r="H34" s="29" t="s">
        <v>17</v>
      </c>
      <c r="I34" s="29" t="s">
        <v>28</v>
      </c>
      <c r="J34" s="29" t="s">
        <v>17</v>
      </c>
      <c r="K34" s="44" t="s">
        <v>16</v>
      </c>
      <c r="L34" s="44"/>
      <c r="M34" s="44"/>
      <c r="N34" s="29" t="s">
        <v>17</v>
      </c>
      <c r="O34" s="29"/>
      <c r="P34" s="29"/>
      <c r="Q34" s="29" t="s">
        <v>36</v>
      </c>
      <c r="R34" s="29" t="s">
        <v>17</v>
      </c>
      <c r="S34" s="29" t="s">
        <v>38</v>
      </c>
      <c r="T34" s="29" t="s">
        <v>17</v>
      </c>
      <c r="U34" s="29" t="s">
        <v>39</v>
      </c>
      <c r="V34" s="29" t="s">
        <v>17</v>
      </c>
      <c r="W34" s="44" t="s">
        <v>63</v>
      </c>
      <c r="X34" s="44"/>
      <c r="Y34" s="44"/>
      <c r="Z34" s="29" t="s">
        <v>17</v>
      </c>
      <c r="AA34" s="44" t="s">
        <v>63</v>
      </c>
      <c r="AB34" s="44"/>
      <c r="AC34" s="44"/>
      <c r="AD34" s="29" t="s">
        <v>17</v>
      </c>
      <c r="AE34" s="44" t="s">
        <v>63</v>
      </c>
      <c r="AF34" s="44"/>
      <c r="AG34" s="44"/>
      <c r="AH34" s="29" t="s">
        <v>17</v>
      </c>
      <c r="AI34" s="44" t="s">
        <v>71</v>
      </c>
      <c r="AJ34" s="44"/>
      <c r="AK34" s="44"/>
      <c r="AL34" s="29" t="s">
        <v>17</v>
      </c>
      <c r="AM34" s="44" t="s">
        <v>69</v>
      </c>
      <c r="AN34" s="44"/>
      <c r="AO34" s="44"/>
      <c r="AP34" s="29" t="s">
        <v>17</v>
      </c>
      <c r="AQ34" s="29" t="s">
        <v>74</v>
      </c>
      <c r="AR34" s="29" t="s">
        <v>17</v>
      </c>
      <c r="AS34" s="25"/>
      <c r="AT34" s="29"/>
      <c r="AU34" s="25"/>
      <c r="AV34" s="29"/>
      <c r="AW34" s="29"/>
      <c r="AX34" s="29"/>
      <c r="AY34" s="29" t="s">
        <v>81</v>
      </c>
      <c r="AZ34" s="29"/>
      <c r="BA34" s="29" t="s">
        <v>81</v>
      </c>
      <c r="BB34" s="29"/>
      <c r="BC34" s="29" t="s">
        <v>81</v>
      </c>
      <c r="BD34" s="29"/>
      <c r="BE34" s="29" t="s">
        <v>81</v>
      </c>
      <c r="BF34" s="29"/>
      <c r="BG34" s="29" t="s">
        <v>81</v>
      </c>
      <c r="BH34" s="29"/>
      <c r="BI34" s="29" t="s">
        <v>81</v>
      </c>
      <c r="BJ34" s="29"/>
      <c r="BK34" s="29" t="s">
        <v>81</v>
      </c>
      <c r="BL34" s="29"/>
      <c r="BM34" s="29" t="s">
        <v>81</v>
      </c>
      <c r="BN34" s="29"/>
    </row>
    <row r="35" spans="1:66" x14ac:dyDescent="0.25">
      <c r="A35" s="10">
        <v>3</v>
      </c>
      <c r="B35" s="11" t="s">
        <v>4</v>
      </c>
      <c r="C35" s="12"/>
      <c r="D35" s="2">
        <v>3</v>
      </c>
      <c r="E35" s="29" t="s">
        <v>20</v>
      </c>
      <c r="F35" s="29" t="s">
        <v>17</v>
      </c>
      <c r="G35" s="29" t="s">
        <v>24</v>
      </c>
      <c r="H35" s="29" t="s">
        <v>17</v>
      </c>
      <c r="I35" s="29" t="s">
        <v>29</v>
      </c>
      <c r="J35" s="29" t="s">
        <v>17</v>
      </c>
      <c r="K35" s="29" t="s">
        <v>35</v>
      </c>
      <c r="L35" s="29" t="s">
        <v>17</v>
      </c>
      <c r="M35" s="29" t="s">
        <v>36</v>
      </c>
      <c r="N35" s="29" t="s">
        <v>17</v>
      </c>
      <c r="O35" s="29" t="s">
        <v>51</v>
      </c>
      <c r="P35" s="29" t="s">
        <v>17</v>
      </c>
      <c r="Q35" s="25"/>
      <c r="R35" s="29"/>
      <c r="S35" s="25"/>
      <c r="T35" s="29"/>
      <c r="U35" s="29" t="s">
        <v>39</v>
      </c>
      <c r="V35" s="29" t="s">
        <v>17</v>
      </c>
      <c r="W35" s="44" t="s">
        <v>63</v>
      </c>
      <c r="X35" s="44"/>
      <c r="Y35" s="44"/>
      <c r="Z35" s="29" t="s">
        <v>17</v>
      </c>
      <c r="AA35" s="44" t="s">
        <v>63</v>
      </c>
      <c r="AB35" s="44"/>
      <c r="AC35" s="44"/>
      <c r="AD35" s="29" t="s">
        <v>17</v>
      </c>
      <c r="AE35" s="44" t="s">
        <v>63</v>
      </c>
      <c r="AF35" s="44"/>
      <c r="AG35" s="44"/>
      <c r="AH35" s="29" t="s">
        <v>17</v>
      </c>
      <c r="AI35" s="44" t="s">
        <v>71</v>
      </c>
      <c r="AJ35" s="44"/>
      <c r="AK35" s="44"/>
      <c r="AL35" s="29" t="s">
        <v>17</v>
      </c>
      <c r="AM35" s="44" t="s">
        <v>69</v>
      </c>
      <c r="AN35" s="44"/>
      <c r="AO35" s="44"/>
      <c r="AP35" s="29" t="s">
        <v>17</v>
      </c>
      <c r="AQ35" s="29" t="s">
        <v>74</v>
      </c>
      <c r="AR35" s="29" t="s">
        <v>17</v>
      </c>
      <c r="AS35" s="25"/>
      <c r="AT35" s="29"/>
      <c r="AU35" s="44" t="s">
        <v>70</v>
      </c>
      <c r="AV35" s="44"/>
      <c r="AW35" s="44"/>
      <c r="AX35" s="29" t="s">
        <v>17</v>
      </c>
      <c r="AY35" s="29" t="s">
        <v>81</v>
      </c>
      <c r="AZ35" s="29"/>
      <c r="BA35" s="29" t="s">
        <v>81</v>
      </c>
      <c r="BB35" s="29"/>
      <c r="BC35" s="29" t="s">
        <v>81</v>
      </c>
      <c r="BD35" s="29"/>
      <c r="BE35" s="29" t="s">
        <v>81</v>
      </c>
      <c r="BF35" s="29"/>
      <c r="BG35" s="29" t="s">
        <v>81</v>
      </c>
      <c r="BH35" s="29"/>
      <c r="BI35" s="29" t="s">
        <v>81</v>
      </c>
      <c r="BJ35" s="29"/>
      <c r="BK35" s="29" t="s">
        <v>81</v>
      </c>
      <c r="BL35" s="29"/>
      <c r="BM35" s="29" t="s">
        <v>81</v>
      </c>
      <c r="BN35" s="29"/>
    </row>
    <row r="36" spans="1:66" x14ac:dyDescent="0.25">
      <c r="A36" s="10">
        <v>4</v>
      </c>
      <c r="B36" s="11" t="s">
        <v>5</v>
      </c>
      <c r="C36" s="12"/>
      <c r="D36" s="2">
        <v>4</v>
      </c>
      <c r="E36" s="29" t="s">
        <v>29</v>
      </c>
      <c r="F36" s="29" t="s">
        <v>17</v>
      </c>
      <c r="G36" s="29" t="s">
        <v>28</v>
      </c>
      <c r="H36" s="29" t="s">
        <v>17</v>
      </c>
      <c r="I36" s="29" t="s">
        <v>23</v>
      </c>
      <c r="J36" s="29" t="s">
        <v>17</v>
      </c>
      <c r="K36" s="29" t="s">
        <v>35</v>
      </c>
      <c r="L36" s="29" t="s">
        <v>17</v>
      </c>
      <c r="M36" s="29" t="s">
        <v>36</v>
      </c>
      <c r="N36" s="29" t="s">
        <v>17</v>
      </c>
      <c r="O36" s="29" t="s">
        <v>51</v>
      </c>
      <c r="P36" s="29" t="s">
        <v>17</v>
      </c>
      <c r="Q36" s="25"/>
      <c r="R36" s="29"/>
      <c r="S36" s="29"/>
      <c r="T36" s="29"/>
      <c r="U36" s="29" t="s">
        <v>39</v>
      </c>
      <c r="V36" s="29" t="s">
        <v>17</v>
      </c>
      <c r="W36" s="44" t="s">
        <v>57</v>
      </c>
      <c r="X36" s="44"/>
      <c r="Y36" s="44"/>
      <c r="Z36" s="29" t="s">
        <v>17</v>
      </c>
      <c r="AA36" s="44" t="s">
        <v>57</v>
      </c>
      <c r="AB36" s="44"/>
      <c r="AC36" s="44"/>
      <c r="AD36" s="29" t="s">
        <v>17</v>
      </c>
      <c r="AE36" s="44" t="s">
        <v>57</v>
      </c>
      <c r="AF36" s="44"/>
      <c r="AG36" s="44"/>
      <c r="AH36" s="29" t="s">
        <v>17</v>
      </c>
      <c r="AI36" s="29" t="s">
        <v>62</v>
      </c>
      <c r="AJ36" s="29" t="s">
        <v>17</v>
      </c>
      <c r="AK36" s="29" t="s">
        <v>72</v>
      </c>
      <c r="AL36" s="29" t="s">
        <v>17</v>
      </c>
      <c r="AM36" s="29"/>
      <c r="AN36" s="29"/>
      <c r="AO36" s="29"/>
      <c r="AP36" s="29"/>
      <c r="AQ36" s="29"/>
      <c r="AR36" s="29"/>
      <c r="AS36" s="29" t="s">
        <v>74</v>
      </c>
      <c r="AT36" s="29" t="s">
        <v>17</v>
      </c>
      <c r="AU36" s="44" t="s">
        <v>68</v>
      </c>
      <c r="AV36" s="44"/>
      <c r="AW36" s="44"/>
      <c r="AX36" s="29" t="s">
        <v>17</v>
      </c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</row>
    <row r="37" spans="1:66" x14ac:dyDescent="0.25">
      <c r="A37" s="10">
        <v>5</v>
      </c>
      <c r="B37" s="11" t="s">
        <v>6</v>
      </c>
      <c r="C37" s="12"/>
      <c r="D37" s="2">
        <v>5</v>
      </c>
      <c r="E37" s="29" t="s">
        <v>29</v>
      </c>
      <c r="F37" s="29" t="s">
        <v>17</v>
      </c>
      <c r="G37" s="29"/>
      <c r="H37" s="29"/>
      <c r="I37" s="29" t="s">
        <v>19</v>
      </c>
      <c r="J37" s="29" t="s">
        <v>17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 t="s">
        <v>74</v>
      </c>
      <c r="AT37" s="29" t="s">
        <v>17</v>
      </c>
      <c r="AU37" s="44" t="s">
        <v>68</v>
      </c>
      <c r="AV37" s="44"/>
      <c r="AW37" s="44"/>
      <c r="AX37" s="29" t="s">
        <v>17</v>
      </c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</row>
    <row r="38" spans="1:66" ht="15.75" thickBot="1" x14ac:dyDescent="0.3">
      <c r="A38" s="13">
        <v>6</v>
      </c>
      <c r="B38" s="14" t="s">
        <v>7</v>
      </c>
      <c r="C38" s="15"/>
      <c r="D38" s="16">
        <v>6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 t="s">
        <v>74</v>
      </c>
      <c r="AT38" s="29" t="s">
        <v>17</v>
      </c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</row>
    <row r="39" spans="1:66" x14ac:dyDescent="0.25">
      <c r="D39" s="1"/>
      <c r="E39" s="39">
        <f>COUNTA(E3:E38)</f>
        <v>18</v>
      </c>
      <c r="F39" s="40"/>
      <c r="G39" s="39">
        <f>COUNTA(G3:G38)</f>
        <v>18</v>
      </c>
      <c r="H39" s="40"/>
      <c r="I39" s="39">
        <f>COUNTA(I3:I38)</f>
        <v>18</v>
      </c>
      <c r="J39" s="40"/>
      <c r="K39" s="39">
        <f>COUNTA(K3:K38)</f>
        <v>18</v>
      </c>
      <c r="L39" s="40"/>
      <c r="M39" s="39">
        <f>COUNTA(M4:M38)</f>
        <v>16</v>
      </c>
      <c r="N39" s="40"/>
      <c r="O39" s="39">
        <f>COUNTA(O3:O38)</f>
        <v>12</v>
      </c>
      <c r="P39" s="40"/>
      <c r="Q39" s="39">
        <f>COUNTA(Q3:Q38)</f>
        <v>8</v>
      </c>
      <c r="R39" s="40"/>
      <c r="S39" s="39">
        <f>COUNTA(S3:S38)</f>
        <v>18</v>
      </c>
      <c r="T39" s="40"/>
      <c r="U39" s="39">
        <f>COUNTA(U3:U38)</f>
        <v>12</v>
      </c>
      <c r="V39" s="40"/>
      <c r="W39" s="39">
        <f>COUNTA(W3:W38)</f>
        <v>17</v>
      </c>
      <c r="X39" s="40"/>
      <c r="Y39" s="39">
        <f>COUNTA(Y3:Y38)</f>
        <v>9</v>
      </c>
      <c r="Z39" s="40"/>
      <c r="AA39" s="39">
        <f>COUNTA(AA3:AA38)</f>
        <v>16</v>
      </c>
      <c r="AB39" s="40"/>
      <c r="AC39" s="39">
        <f>COUNTA(AC3:AC38)</f>
        <v>9</v>
      </c>
      <c r="AD39" s="40"/>
      <c r="AE39" s="39">
        <f>COUNTA(AE3:AE38)</f>
        <v>16</v>
      </c>
      <c r="AF39" s="40"/>
      <c r="AG39" s="39">
        <f>COUNTA(AG3:AG38)</f>
        <v>9</v>
      </c>
      <c r="AH39" s="40"/>
      <c r="AI39" s="39">
        <f>COUNTA(AI3:AI38)</f>
        <v>17</v>
      </c>
      <c r="AJ39" s="40"/>
      <c r="AK39" s="39">
        <f>COUNTA(AK3:AK38)</f>
        <v>11</v>
      </c>
      <c r="AL39" s="40"/>
      <c r="AM39" s="39">
        <f>COUNTA(AM3:AM38)</f>
        <v>15</v>
      </c>
      <c r="AN39" s="40"/>
      <c r="AO39" s="39">
        <f>COUNTA(AO3:AO38)</f>
        <v>9</v>
      </c>
      <c r="AP39" s="40"/>
      <c r="AQ39" s="39">
        <f>COUNTA(AQ5:AQ38)</f>
        <v>16</v>
      </c>
      <c r="AR39" s="40"/>
      <c r="AS39" s="39">
        <f>COUNTA(AS3:AS38)</f>
        <v>12</v>
      </c>
      <c r="AT39" s="40"/>
      <c r="AU39" s="39">
        <f>COUNTA(AU6:AU38)</f>
        <v>12</v>
      </c>
      <c r="AV39" s="40"/>
      <c r="AW39" s="39">
        <f>COUNTA(AW3:AW38)</f>
        <v>9</v>
      </c>
      <c r="AX39" s="40"/>
      <c r="AY39" s="39">
        <f>COUNTA(AY3:AY38)</f>
        <v>15</v>
      </c>
      <c r="AZ39" s="40"/>
      <c r="BA39" s="39">
        <f>COUNTA(BA3:BA38)</f>
        <v>15</v>
      </c>
      <c r="BB39" s="40"/>
      <c r="BC39" s="39">
        <f>COUNTA(BC3:BC38)</f>
        <v>15</v>
      </c>
      <c r="BD39" s="40"/>
      <c r="BE39" s="39">
        <f>COUNTA(BE3:BE38)</f>
        <v>15</v>
      </c>
      <c r="BF39" s="40"/>
      <c r="BG39" s="39">
        <f>COUNTA(BG4:BG38)</f>
        <v>14</v>
      </c>
      <c r="BH39" s="40"/>
      <c r="BI39" s="39">
        <f>COUNTA(BI3:BI38)</f>
        <v>15</v>
      </c>
      <c r="BJ39" s="40"/>
      <c r="BK39" s="39">
        <f>COUNTA(BK3:BK38)</f>
        <v>15</v>
      </c>
      <c r="BL39" s="40"/>
      <c r="BM39" s="39">
        <f>COUNTA(BM3:BM38)</f>
        <v>15</v>
      </c>
      <c r="BN39" s="40"/>
    </row>
    <row r="40" spans="1:66" x14ac:dyDescent="0.25">
      <c r="A40" s="1">
        <v>1</v>
      </c>
      <c r="B40" s="1">
        <v>2</v>
      </c>
      <c r="C40" s="1">
        <v>3</v>
      </c>
      <c r="D40" s="1">
        <v>4</v>
      </c>
      <c r="E40" s="1">
        <v>11</v>
      </c>
      <c r="F40" s="1">
        <v>12</v>
      </c>
      <c r="G40" s="1">
        <v>13</v>
      </c>
      <c r="H40" s="1">
        <v>14</v>
      </c>
      <c r="I40" s="1">
        <v>15</v>
      </c>
      <c r="J40" s="1">
        <v>16</v>
      </c>
      <c r="K40" s="1">
        <v>25</v>
      </c>
      <c r="L40" s="1">
        <v>26</v>
      </c>
      <c r="M40" s="1">
        <v>27</v>
      </c>
      <c r="N40" s="1">
        <v>28</v>
      </c>
      <c r="O40" s="1">
        <v>29</v>
      </c>
      <c r="P40" s="1">
        <v>30</v>
      </c>
      <c r="Q40" s="1">
        <v>31</v>
      </c>
      <c r="R40" s="1">
        <v>32</v>
      </c>
      <c r="S40" s="1">
        <v>33</v>
      </c>
      <c r="T40" s="1">
        <v>34</v>
      </c>
      <c r="U40" s="1">
        <v>35</v>
      </c>
      <c r="V40" s="1">
        <v>36</v>
      </c>
      <c r="W40" s="1">
        <v>69</v>
      </c>
      <c r="X40" s="1">
        <v>70</v>
      </c>
      <c r="Y40" s="1">
        <v>71</v>
      </c>
      <c r="Z40" s="1">
        <v>72</v>
      </c>
      <c r="AA40" s="1">
        <v>73</v>
      </c>
      <c r="AB40" s="1">
        <v>74</v>
      </c>
      <c r="AC40" s="1">
        <v>75</v>
      </c>
      <c r="AD40" s="1">
        <v>76</v>
      </c>
      <c r="AE40" s="1">
        <v>77</v>
      </c>
      <c r="AF40" s="1">
        <v>78</v>
      </c>
      <c r="AG40" s="1">
        <v>79</v>
      </c>
      <c r="AH40" s="1">
        <v>80</v>
      </c>
      <c r="AI40" s="1">
        <v>113</v>
      </c>
      <c r="AJ40" s="1">
        <v>114</v>
      </c>
      <c r="AK40" s="1">
        <v>115</v>
      </c>
      <c r="AL40" s="1">
        <v>116</v>
      </c>
      <c r="AM40" s="1">
        <v>117</v>
      </c>
      <c r="AN40" s="1">
        <v>118</v>
      </c>
      <c r="AO40" s="1">
        <v>119</v>
      </c>
      <c r="AP40" s="1">
        <v>120</v>
      </c>
      <c r="AQ40" s="1">
        <v>121</v>
      </c>
      <c r="AR40" s="1">
        <v>122</v>
      </c>
      <c r="AS40" s="1">
        <v>123</v>
      </c>
      <c r="AT40" s="1">
        <v>124</v>
      </c>
      <c r="AU40" s="1">
        <v>125</v>
      </c>
      <c r="AV40" s="1">
        <v>126</v>
      </c>
      <c r="AW40" s="1">
        <v>127</v>
      </c>
      <c r="AX40" s="1">
        <v>128</v>
      </c>
      <c r="AY40" s="1">
        <v>133</v>
      </c>
      <c r="AZ40" s="1">
        <v>134</v>
      </c>
      <c r="BA40" s="1">
        <v>135</v>
      </c>
      <c r="BB40" s="1">
        <v>136</v>
      </c>
      <c r="BC40" s="1">
        <v>137</v>
      </c>
      <c r="BD40" s="1">
        <v>138</v>
      </c>
      <c r="BE40" s="1">
        <v>139</v>
      </c>
      <c r="BF40" s="1">
        <v>140</v>
      </c>
      <c r="BG40" s="1">
        <v>141</v>
      </c>
      <c r="BH40" s="1">
        <v>142</v>
      </c>
      <c r="BI40" s="1">
        <v>143</v>
      </c>
      <c r="BJ40" s="1">
        <v>144</v>
      </c>
      <c r="BK40" s="1">
        <v>145</v>
      </c>
      <c r="BL40" s="1">
        <v>146</v>
      </c>
      <c r="BM40" s="1">
        <v>147</v>
      </c>
      <c r="BN40" s="1">
        <v>148</v>
      </c>
    </row>
  </sheetData>
  <mergeCells count="66">
    <mergeCell ref="AU35:AW35"/>
    <mergeCell ref="AU36:AW36"/>
    <mergeCell ref="AU37:AW37"/>
    <mergeCell ref="AI33:AK33"/>
    <mergeCell ref="AM33:AO33"/>
    <mergeCell ref="AI34:AK34"/>
    <mergeCell ref="AM34:AO34"/>
    <mergeCell ref="AI35:AK35"/>
    <mergeCell ref="AM35:AO35"/>
    <mergeCell ref="AM5:AO5"/>
    <mergeCell ref="AQ5:AS5"/>
    <mergeCell ref="AU5:AW5"/>
    <mergeCell ref="AQ6:AS6"/>
    <mergeCell ref="AQ7:AS7"/>
    <mergeCell ref="AQ8:AS8"/>
    <mergeCell ref="W36:Y36"/>
    <mergeCell ref="AA36:AC36"/>
    <mergeCell ref="AE36:AG36"/>
    <mergeCell ref="AI3:AK3"/>
    <mergeCell ref="AM3:AO3"/>
    <mergeCell ref="AU3:AW3"/>
    <mergeCell ref="AI4:AK4"/>
    <mergeCell ref="AM4:AO4"/>
    <mergeCell ref="AU4:AW4"/>
    <mergeCell ref="AI5:AK5"/>
    <mergeCell ref="AE33:AG33"/>
    <mergeCell ref="W34:Y34"/>
    <mergeCell ref="AA34:AC34"/>
    <mergeCell ref="AE34:AG34"/>
    <mergeCell ref="W35:Y35"/>
    <mergeCell ref="AA35:AC35"/>
    <mergeCell ref="AE35:AG35"/>
    <mergeCell ref="AE3:AG3"/>
    <mergeCell ref="W4:Y4"/>
    <mergeCell ref="AA4:AC4"/>
    <mergeCell ref="AE4:AG4"/>
    <mergeCell ref="W5:Y5"/>
    <mergeCell ref="AA5:AC5"/>
    <mergeCell ref="AE5:AG5"/>
    <mergeCell ref="K31:M31"/>
    <mergeCell ref="K32:M32"/>
    <mergeCell ref="K33:M33"/>
    <mergeCell ref="K34:M34"/>
    <mergeCell ref="W3:Y3"/>
    <mergeCell ref="AA3:AC3"/>
    <mergeCell ref="AA6:AC6"/>
    <mergeCell ref="W33:Y33"/>
    <mergeCell ref="AA33:AC33"/>
    <mergeCell ref="S23:U23"/>
    <mergeCell ref="S24:U24"/>
    <mergeCell ref="O29:Q29"/>
    <mergeCell ref="S29:U29"/>
    <mergeCell ref="O30:Q30"/>
    <mergeCell ref="S30:U30"/>
    <mergeCell ref="S3:U3"/>
    <mergeCell ref="S4:U4"/>
    <mergeCell ref="O5:Q5"/>
    <mergeCell ref="O6:Q6"/>
    <mergeCell ref="O12:Q12"/>
    <mergeCell ref="O13:Q13"/>
    <mergeCell ref="C3:C8"/>
    <mergeCell ref="C9:C14"/>
    <mergeCell ref="C15:C20"/>
    <mergeCell ref="C21:C26"/>
    <mergeCell ref="C27:C32"/>
    <mergeCell ref="C33:C38"/>
  </mergeCells>
  <conditionalFormatting sqref="A3:C3 C9">
    <cfRule type="cellIs" dxfId="45" priority="46" operator="equal">
      <formula>"спец"</formula>
    </cfRule>
  </conditionalFormatting>
  <conditionalFormatting sqref="C15">
    <cfRule type="cellIs" dxfId="44" priority="45" operator="equal">
      <formula>"спец"</formula>
    </cfRule>
  </conditionalFormatting>
  <conditionalFormatting sqref="C21 C27 C33">
    <cfRule type="cellIs" dxfId="43" priority="44" operator="equal">
      <formula>"спец"</formula>
    </cfRule>
  </conditionalFormatting>
  <conditionalFormatting sqref="E3 J27 J21">
    <cfRule type="cellIs" dxfId="42" priority="43" operator="equal">
      <formula>"спец"</formula>
    </cfRule>
  </conditionalFormatting>
  <conditionalFormatting sqref="E9 G9 I9">
    <cfRule type="cellIs" dxfId="41" priority="42" operator="equal">
      <formula>"спец"</formula>
    </cfRule>
  </conditionalFormatting>
  <conditionalFormatting sqref="E21:I21">
    <cfRule type="cellIs" dxfId="40" priority="41" operator="equal">
      <formula>"спец"</formula>
    </cfRule>
  </conditionalFormatting>
  <conditionalFormatting sqref="E27:G27 I27">
    <cfRule type="cellIs" dxfId="39" priority="40" operator="equal">
      <formula>"спец"</formula>
    </cfRule>
  </conditionalFormatting>
  <conditionalFormatting sqref="E33:G33 I33">
    <cfRule type="cellIs" dxfId="38" priority="39" operator="equal">
      <formula>"спец"</formula>
    </cfRule>
  </conditionalFormatting>
  <conditionalFormatting sqref="J33">
    <cfRule type="cellIs" dxfId="37" priority="38" operator="equal">
      <formula>"спец"</formula>
    </cfRule>
  </conditionalFormatting>
  <conditionalFormatting sqref="Q3 S33 K27:S27 O33:P33 V21 U35 K3:N3 K9 U33 U9 K21:T21 M9 O9:S9 U27:V27">
    <cfRule type="cellIs" dxfId="36" priority="37" operator="equal">
      <formula>"спец"</formula>
    </cfRule>
  </conditionalFormatting>
  <conditionalFormatting sqref="S3">
    <cfRule type="cellIs" dxfId="35" priority="36" operator="equal">
      <formula>"спец"</formula>
    </cfRule>
  </conditionalFormatting>
  <conditionalFormatting sqref="L23">
    <cfRule type="cellIs" dxfId="34" priority="35" operator="equal">
      <formula>"спец"</formula>
    </cfRule>
  </conditionalFormatting>
  <conditionalFormatting sqref="L24">
    <cfRule type="cellIs" dxfId="33" priority="34" operator="equal">
      <formula>"спец"</formula>
    </cfRule>
  </conditionalFormatting>
  <conditionalFormatting sqref="T22">
    <cfRule type="cellIs" dxfId="32" priority="33" operator="equal">
      <formula>"спец"</formula>
    </cfRule>
  </conditionalFormatting>
  <conditionalFormatting sqref="T27">
    <cfRule type="cellIs" dxfId="31" priority="32" operator="equal">
      <formula>"спец"</formula>
    </cfRule>
  </conditionalFormatting>
  <conditionalFormatting sqref="T28">
    <cfRule type="cellIs" dxfId="30" priority="31" operator="equal">
      <formula>"спец"</formula>
    </cfRule>
  </conditionalFormatting>
  <conditionalFormatting sqref="V28">
    <cfRule type="cellIs" dxfId="29" priority="30" operator="equal">
      <formula>"спец"</formula>
    </cfRule>
  </conditionalFormatting>
  <conditionalFormatting sqref="X27:Y27 W30 W21:Y21 Z9:AH9 Z3:AA3 AA33 AE3 W3 W33 AB21:AH21 AA27:AH27">
    <cfRule type="cellIs" dxfId="28" priority="29" operator="equal">
      <formula>"спец"</formula>
    </cfRule>
  </conditionalFormatting>
  <conditionalFormatting sqref="W9:Y9">
    <cfRule type="cellIs" dxfId="27" priority="28" operator="equal">
      <formula>"спец"</formula>
    </cfRule>
  </conditionalFormatting>
  <conditionalFormatting sqref="AE33:AE36">
    <cfRule type="cellIs" dxfId="26" priority="27" operator="equal">
      <formula>"спец"</formula>
    </cfRule>
  </conditionalFormatting>
  <conditionalFormatting sqref="AT9:AU9 AS12 AT27 AT33 AV33:AX33 AR3:AU3 AU4:AU5 AI3 AI9:AQ9 AI27:AQ27 AI33 AQ33 AI21:AR21 AW9">
    <cfRule type="cellIs" dxfId="25" priority="26" operator="equal">
      <formula>"спец"</formula>
    </cfRule>
  </conditionalFormatting>
  <conditionalFormatting sqref="AT21:AW21">
    <cfRule type="cellIs" dxfId="24" priority="25" operator="equal">
      <formula>"спец"</formula>
    </cfRule>
  </conditionalFormatting>
  <conditionalFormatting sqref="AS24">
    <cfRule type="cellIs" dxfId="23" priority="24" operator="equal">
      <formula>"спец"</formula>
    </cfRule>
  </conditionalFormatting>
  <conditionalFormatting sqref="AS30">
    <cfRule type="cellIs" dxfId="22" priority="23" operator="equal">
      <formula>"спец"</formula>
    </cfRule>
  </conditionalFormatting>
  <conditionalFormatting sqref="AS36">
    <cfRule type="cellIs" dxfId="21" priority="22" operator="equal">
      <formula>"спец"</formula>
    </cfRule>
  </conditionalFormatting>
  <conditionalFormatting sqref="AM33:AM35">
    <cfRule type="cellIs" dxfId="20" priority="20" operator="equal">
      <formula>"спец"</formula>
    </cfRule>
  </conditionalFormatting>
  <conditionalFormatting sqref="AI34:AI35">
    <cfRule type="cellIs" dxfId="19" priority="21" operator="equal">
      <formula>"спец"</formula>
    </cfRule>
  </conditionalFormatting>
  <conditionalFormatting sqref="AM3:AM5">
    <cfRule type="cellIs" dxfId="18" priority="19" operator="equal">
      <formula>"спец"</formula>
    </cfRule>
  </conditionalFormatting>
  <conditionalFormatting sqref="AQ5:AQ8">
    <cfRule type="cellIs" dxfId="17" priority="18" operator="equal">
      <formula>"спец"</formula>
    </cfRule>
  </conditionalFormatting>
  <conditionalFormatting sqref="AU36:AU37">
    <cfRule type="cellIs" dxfId="16" priority="17" operator="equal">
      <formula>"спец"</formula>
    </cfRule>
  </conditionalFormatting>
  <conditionalFormatting sqref="AI4:AI5">
    <cfRule type="cellIs" dxfId="15" priority="16" operator="equal">
      <formula>"спец"</formula>
    </cfRule>
  </conditionalFormatting>
  <conditionalFormatting sqref="AV22:AV23">
    <cfRule type="cellIs" dxfId="14" priority="15" operator="equal">
      <formula>"спец"</formula>
    </cfRule>
  </conditionalFormatting>
  <conditionalFormatting sqref="AX21:AX23">
    <cfRule type="cellIs" dxfId="13" priority="14" operator="equal">
      <formula>"спец"</formula>
    </cfRule>
  </conditionalFormatting>
  <conditionalFormatting sqref="AV24:AV25">
    <cfRule type="cellIs" dxfId="12" priority="13" operator="equal">
      <formula>"спец"</formula>
    </cfRule>
  </conditionalFormatting>
  <conditionalFormatting sqref="AX24:AX25">
    <cfRule type="cellIs" dxfId="11" priority="12" operator="equal">
      <formula>"спец"</formula>
    </cfRule>
  </conditionalFormatting>
  <conditionalFormatting sqref="AV26">
    <cfRule type="cellIs" dxfId="10" priority="11" operator="equal">
      <formula>"спец"</formula>
    </cfRule>
  </conditionalFormatting>
  <conditionalFormatting sqref="AX26">
    <cfRule type="cellIs" dxfId="9" priority="10" operator="equal">
      <formula>"спец"</formula>
    </cfRule>
  </conditionalFormatting>
  <conditionalFormatting sqref="AU27:AW27">
    <cfRule type="cellIs" dxfId="8" priority="9" operator="equal">
      <formula>"спец"</formula>
    </cfRule>
  </conditionalFormatting>
  <conditionalFormatting sqref="AV28:AV29">
    <cfRule type="cellIs" dxfId="7" priority="8" operator="equal">
      <formula>"спец"</formula>
    </cfRule>
  </conditionalFormatting>
  <conditionalFormatting sqref="AX27:AX29">
    <cfRule type="cellIs" dxfId="6" priority="7" operator="equal">
      <formula>"спец"</formula>
    </cfRule>
  </conditionalFormatting>
  <conditionalFormatting sqref="AV30:AV31">
    <cfRule type="cellIs" dxfId="5" priority="6" operator="equal">
      <formula>"спец"</formula>
    </cfRule>
  </conditionalFormatting>
  <conditionalFormatting sqref="AX30:AX31">
    <cfRule type="cellIs" dxfId="4" priority="5" operator="equal">
      <formula>"спец"</formula>
    </cfRule>
  </conditionalFormatting>
  <conditionalFormatting sqref="AV32">
    <cfRule type="cellIs" dxfId="3" priority="4" operator="equal">
      <formula>"спец"</formula>
    </cfRule>
  </conditionalFormatting>
  <conditionalFormatting sqref="AX32">
    <cfRule type="cellIs" dxfId="2" priority="3" operator="equal">
      <formula>"спец"</formula>
    </cfRule>
  </conditionalFormatting>
  <conditionalFormatting sqref="AY33:BN33 AY3:BN3 AY9:BN9 AY27:BN27">
    <cfRule type="cellIs" dxfId="1" priority="2" operator="equal">
      <formula>"спец"</formula>
    </cfRule>
  </conditionalFormatting>
  <conditionalFormatting sqref="AY21:BN21">
    <cfRule type="cellIs" dxfId="0" priority="1" operator="equal">
      <formula>"спец"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</dc:creator>
  <cp:lastModifiedBy>Aleks</cp:lastModifiedBy>
  <dcterms:created xsi:type="dcterms:W3CDTF">2024-04-21T12:44:55Z</dcterms:created>
  <dcterms:modified xsi:type="dcterms:W3CDTF">2024-04-21T12:46:36Z</dcterms:modified>
</cp:coreProperties>
</file>